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1415" windowHeight="4620" firstSheet="10" activeTab="17"/>
  </bookViews>
  <sheets>
    <sheet name="ورقة2 (3)" sheetId="8" r:id="rId1"/>
    <sheet name="ورقة2" sheetId="2" r:id="rId2"/>
    <sheet name="ورقة2 (2)" sheetId="5" r:id="rId3"/>
    <sheet name="باص رقم 1" sheetId="4" r:id="rId4"/>
    <sheet name="باص رقم 2" sheetId="9" r:id="rId5"/>
    <sheet name="باص رقم 3" sheetId="14" r:id="rId6"/>
    <sheet name="باص رقم 4" sheetId="10" r:id="rId7"/>
    <sheet name="باص رقم 5" sheetId="11" r:id="rId8"/>
    <sheet name="باص رقم 6" sheetId="12" r:id="rId9"/>
    <sheet name="باص رقم 7" sheetId="13" r:id="rId10"/>
    <sheet name="باص رقم 8" sheetId="1" r:id="rId11"/>
    <sheet name="باص رقم 9" sheetId="3" r:id="rId12"/>
    <sheet name="باص رقم 10" sheetId="16" r:id="rId13"/>
    <sheet name="باص رقم 11" sheetId="17" r:id="rId14"/>
    <sheet name="باص رقم 12" sheetId="18" r:id="rId15"/>
    <sheet name="باص رقم 13" sheetId="19" r:id="rId16"/>
    <sheet name="باص رقم 14" sheetId="20" r:id="rId17"/>
    <sheet name="باص 15" sheetId="21" r:id="rId18"/>
    <sheet name="ورقة4" sheetId="23" r:id="rId19"/>
  </sheets>
  <definedNames>
    <definedName name="_xlnm._FilterDatabase" localSheetId="10" hidden="1">'باص رقم 8'!$A$2:$H$66</definedName>
    <definedName name="_xlnm.Print_Titles" localSheetId="17">'باص 15'!$1:$1</definedName>
    <definedName name="_xlnm.Print_Titles" localSheetId="3">'باص رقم 1'!$2:$2</definedName>
    <definedName name="_xlnm.Print_Titles" localSheetId="12">'باص رقم 10'!$2:$2</definedName>
    <definedName name="_xlnm.Print_Titles" localSheetId="13">'باص رقم 11'!$2:$2</definedName>
    <definedName name="_xlnm.Print_Titles" localSheetId="14">'باص رقم 12'!$2:$2</definedName>
    <definedName name="_xlnm.Print_Titles" localSheetId="15">'باص رقم 13'!$2:$2</definedName>
    <definedName name="_xlnm.Print_Titles" localSheetId="16">'باص رقم 14'!$1:$1</definedName>
    <definedName name="_xlnm.Print_Titles" localSheetId="4">'باص رقم 2'!$2:$2</definedName>
    <definedName name="_xlnm.Print_Titles" localSheetId="5">'باص رقم 3'!$2:$2</definedName>
    <definedName name="_xlnm.Print_Titles" localSheetId="6">'باص رقم 4'!$2:$2</definedName>
    <definedName name="_xlnm.Print_Titles" localSheetId="7">'باص رقم 5'!$2:$2</definedName>
    <definedName name="_xlnm.Print_Titles" localSheetId="8">'باص رقم 6'!$2:$2</definedName>
    <definedName name="_xlnm.Print_Titles" localSheetId="9">'باص رقم 7'!$2:$2</definedName>
    <definedName name="_xlnm.Print_Titles" localSheetId="10">'باص رقم 8'!$2:$2</definedName>
    <definedName name="_xlnm.Print_Titles" localSheetId="11">'باص رقم 9'!$2:$2</definedName>
  </definedNames>
  <calcPr calcId="124519"/>
</workbook>
</file>

<file path=xl/calcChain.xml><?xml version="1.0" encoding="utf-8"?>
<calcChain xmlns="http://schemas.openxmlformats.org/spreadsheetml/2006/main">
  <c r="E7" i="8"/>
  <c r="G7"/>
  <c r="F7"/>
  <c r="D7"/>
  <c r="C7"/>
  <c r="B7"/>
  <c r="G19"/>
  <c r="F19"/>
  <c r="E19"/>
  <c r="D19"/>
  <c r="C19"/>
  <c r="B19"/>
  <c r="C19" i="2"/>
  <c r="D19"/>
  <c r="E19"/>
  <c r="F19"/>
  <c r="G19"/>
  <c r="H19"/>
  <c r="B19"/>
  <c r="D17" i="5"/>
  <c r="C17"/>
  <c r="B17"/>
  <c r="C7"/>
  <c r="D7"/>
  <c r="E7"/>
  <c r="B7"/>
  <c r="F20" i="2" l="1"/>
</calcChain>
</file>

<file path=xl/sharedStrings.xml><?xml version="1.0" encoding="utf-8"?>
<sst xmlns="http://schemas.openxmlformats.org/spreadsheetml/2006/main" count="4866" uniqueCount="1253">
  <si>
    <t>وائل محمد ديب موسى</t>
  </si>
  <si>
    <t>صباحي</t>
  </si>
  <si>
    <t>النقب الأساسية "أ" للبنين</t>
  </si>
  <si>
    <t>مديرية التربية والتعليم - شمال غزة</t>
  </si>
  <si>
    <t>البريج</t>
  </si>
  <si>
    <t>فرج الله محمد نمر نصار</t>
  </si>
  <si>
    <t>حفصة بنت عمر الأساسية للبنين</t>
  </si>
  <si>
    <t>انتصار موسى ابراهيم عيسى</t>
  </si>
  <si>
    <t>فاطمة بنت أسد الأساسية "أ" للبنات</t>
  </si>
  <si>
    <t>يسرى علي فريح ابو مدين</t>
  </si>
  <si>
    <t>روضة السلام النموذجية</t>
  </si>
  <si>
    <t>عبد العزيز جميل عبد الوهاب القطراوي</t>
  </si>
  <si>
    <t>خليل الرحمن الثانوية للبنين</t>
  </si>
  <si>
    <t>الزوايدة</t>
  </si>
  <si>
    <t>تامر عدنان عبد ابو جياب</t>
  </si>
  <si>
    <t>جبل المكبر الثانوية للبنين</t>
  </si>
  <si>
    <t>المغازي</t>
  </si>
  <si>
    <t>علا عزات أحمد صلاحات</t>
  </si>
  <si>
    <t>الكويت الثانوية للبنات</t>
  </si>
  <si>
    <t>النصيرات</t>
  </si>
  <si>
    <t>معاوية بن أبي سفيان الأساسية للبنات</t>
  </si>
  <si>
    <t>تغريد محمد أحمد كراجه</t>
  </si>
  <si>
    <t>التفوق الأساسية المشتركة</t>
  </si>
  <si>
    <t>محمد أحمد رزق درويش</t>
  </si>
  <si>
    <t>عوني الحرتاني الأساسية للبنين</t>
  </si>
  <si>
    <t>ابتسام سعيد سلامه ابو حشيش</t>
  </si>
  <si>
    <t>المنامة الأساسية المشتركة</t>
  </si>
  <si>
    <t>معاذ عبد الحفيظ عبد القادر جحجوح</t>
  </si>
  <si>
    <t>شهداء جباليا الأساسية للبنين</t>
  </si>
  <si>
    <t>رهام رجب مصطفى انطون</t>
  </si>
  <si>
    <t>حليمة السعدية الأساسية "أ" للبنات</t>
  </si>
  <si>
    <t>فاطمه حسن هاشم ابو جياب</t>
  </si>
  <si>
    <t>عمواس الأساسية "أ" للبنات</t>
  </si>
  <si>
    <t>اسماء شحده ابراهيم ابوطقية</t>
  </si>
  <si>
    <t>محمد ماجد عطيوي النويري</t>
  </si>
  <si>
    <t>أحمد الشقيري الثانوية للبنين</t>
  </si>
  <si>
    <t>هبه الله عبد المهدي علي ابو عمرة</t>
  </si>
  <si>
    <t>فيصل بن فهد الثانوية "أ" للبنات</t>
  </si>
  <si>
    <t>دير البلح</t>
  </si>
  <si>
    <t>زينب محمد سليم بركه</t>
  </si>
  <si>
    <t>أبو تمام الأساسية "أ" للبنات</t>
  </si>
  <si>
    <t>ايمان عبد القادر يوسف ابو حسنين</t>
  </si>
  <si>
    <t>العباس بن عبد المطلب الأساسية "أ" للبنات</t>
  </si>
  <si>
    <t>مديرية التربية والتعليم - شرق غزة</t>
  </si>
  <si>
    <t>ابراهيم محمود صالح محمود</t>
  </si>
  <si>
    <t>تونس الثانوية للبنين</t>
  </si>
  <si>
    <t>نضال عبد الرحمن عابد النباهين</t>
  </si>
  <si>
    <t>حطين الثانوية للبنين</t>
  </si>
  <si>
    <t>نوال عبد الكريم محمد ابوديب</t>
  </si>
  <si>
    <t>عين جالوت الأساسية "أ" للبنات</t>
  </si>
  <si>
    <t>رضا ابراهيم محمد روبي</t>
  </si>
  <si>
    <t>الكرامة الأساسية "أ" للبنات</t>
  </si>
  <si>
    <t>الاء عبدالله شاهين الكرنز</t>
  </si>
  <si>
    <t>عدنان الغول الأساسية المشتركة</t>
  </si>
  <si>
    <t>عفاف جبر ضبعان القريناوي</t>
  </si>
  <si>
    <t>هاشم عطا الشوا الثانوية "أ" للبنات</t>
  </si>
  <si>
    <t>ثريا كمال عامر المصري</t>
  </si>
  <si>
    <t>نسرين وصفي حسين البنا</t>
  </si>
  <si>
    <t>الزيتون الأساسية "أ" للبنات</t>
  </si>
  <si>
    <t>وائل عادل محمد القريناوي</t>
  </si>
  <si>
    <t>عبد الفتاح حمود الثانوية "أ" للبنين</t>
  </si>
  <si>
    <t>نسرين علي أحمد ابو شريف</t>
  </si>
  <si>
    <t>شعبان الريس الثانوية للبنات</t>
  </si>
  <si>
    <t>هبه غازي ابراهيم العواوده</t>
  </si>
  <si>
    <t>صبحي أبو كرش الأساسية للبنات</t>
  </si>
  <si>
    <t>رحاب صلاح ابراهيم منصور</t>
  </si>
  <si>
    <t>سمية بنت خياط الأساسية "أ" المشتركة</t>
  </si>
  <si>
    <t>سالم فتحي سالم ابو عابده</t>
  </si>
  <si>
    <t>القسطل الأساسية "أ"للبنين</t>
  </si>
  <si>
    <t>لبنى صالح سعيد الثوابته</t>
  </si>
  <si>
    <t>الرملة الثانوية للبنات</t>
  </si>
  <si>
    <t>بكر فلاح عبد المجيد شعلان</t>
  </si>
  <si>
    <t>الإمام الشافعي الأساسية "أ" للبنين</t>
  </si>
  <si>
    <t>هنادي حمدان محمود خلف</t>
  </si>
  <si>
    <t>أحمد كمال محمد عماد الدين</t>
  </si>
  <si>
    <t>سعد بن معاذ الأساسية "أ" للبنين</t>
  </si>
  <si>
    <t>لبنى زهير موسى عيسى</t>
  </si>
  <si>
    <t>علي جهاد علي الدره</t>
  </si>
  <si>
    <t>عبد الرؤوف الشريف الأساسية للبنين</t>
  </si>
  <si>
    <t>منى محمد نبهان حليوات</t>
  </si>
  <si>
    <t>ميساء محمد حسين ابو زيد</t>
  </si>
  <si>
    <t>عايشة جمال محمد عبد الهادي</t>
  </si>
  <si>
    <t>سماح محمد سعيد ابو مكتومه</t>
  </si>
  <si>
    <t>خليل النوباني الأساسية للبنات</t>
  </si>
  <si>
    <t>شيرين كايد العجيلي عبد الحليم شحادة</t>
  </si>
  <si>
    <t>المجدل الأساسية "أ" للبنات</t>
  </si>
  <si>
    <t>ريم محمود عبدالله وشاح</t>
  </si>
  <si>
    <t>حسن محمد عبد الحميد الكردي</t>
  </si>
  <si>
    <t>جمال عبد الناصر الثانوية للبنين</t>
  </si>
  <si>
    <t>حمدي سليمان حسن القريناوي</t>
  </si>
  <si>
    <t>يحيى عبد الهادي عبد الرحمن ابوزينة</t>
  </si>
  <si>
    <t>يافا الثانوية للبنين</t>
  </si>
  <si>
    <t>ابراهيم خليل يوسف الصوص</t>
  </si>
  <si>
    <t>عمرو عبد القادر عمر الخطيب</t>
  </si>
  <si>
    <t>معين بسيسو الأساسية "أ" للبنين</t>
  </si>
  <si>
    <t>كفاح عبدالله محمد الديني</t>
  </si>
  <si>
    <t>الشجاعية الثانوية "أ" للبنات</t>
  </si>
  <si>
    <t>شادي عبد الرحمن محمد ابو هويشل</t>
  </si>
  <si>
    <t>أحمد صالح فخر ابو شماله</t>
  </si>
  <si>
    <t>ايمان ناصر محمد القطشان</t>
  </si>
  <si>
    <t>محمد مصطفى أحمد الحواجره</t>
  </si>
  <si>
    <t>شهداء الزيتون الثانوية "أ" للبنين</t>
  </si>
  <si>
    <t>عبير سليمان يوسف ابو هويشل</t>
  </si>
  <si>
    <t>سهاد سليمان شربي منصور</t>
  </si>
  <si>
    <t>نضال محمد عبد الهادي المبحوح</t>
  </si>
  <si>
    <t>فاطمه محمود محمد عبد الهادي</t>
  </si>
  <si>
    <t>الشجاعية الأساسية "أ" للبنات</t>
  </si>
  <si>
    <t>خليل عبد الجليل خليل ابو سعيفان</t>
  </si>
  <si>
    <t>علي بن أبي طالب الأساسية للبنين</t>
  </si>
  <si>
    <t>منى عبدالله أحمد ابو بكره</t>
  </si>
  <si>
    <t>اللد الأساسية "أ" للبنات</t>
  </si>
  <si>
    <t>عوني ادريس موسى ابو لحية</t>
  </si>
  <si>
    <t>تغريد موسى عبد القادر التلباني</t>
  </si>
  <si>
    <t>فادي عوني محمد ابو سويرح</t>
  </si>
  <si>
    <t>مراد سليمان محمد الحواجري</t>
  </si>
  <si>
    <t>شهداء الشجاعية الثانوية للبنين</t>
  </si>
  <si>
    <t>نهاد صالح بدوي عليوة</t>
  </si>
  <si>
    <t>ابن الهيثم الأساسية "أ" للبنين</t>
  </si>
  <si>
    <t>طاهر محمد اسماعيل حمد</t>
  </si>
  <si>
    <t>الحرية الأساسية "أ" للبنين</t>
  </si>
  <si>
    <t>فاديه حسن محمد درويش</t>
  </si>
  <si>
    <t>امل ابراهيم اسماعيل ابو لحية</t>
  </si>
  <si>
    <t>فاتن محمود عارف ابو ناصر</t>
  </si>
  <si>
    <t>أيمن عمر البراوي بكر</t>
  </si>
  <si>
    <t>علاء عدنان خليل ابو رحمه</t>
  </si>
  <si>
    <t>اسلام دياب ابراهيم ابو زايد</t>
  </si>
  <si>
    <t>تمام عبد الكريم اسعد ابو دحروج</t>
  </si>
  <si>
    <t>ايات حمدي علي ابو رحمه</t>
  </si>
  <si>
    <t>هاني حسني محمد القرعان</t>
  </si>
  <si>
    <t>صلاح الدين الأساسية "أ" للبنين</t>
  </si>
  <si>
    <t>كرم سعدالله حسين ابو سويرح</t>
  </si>
  <si>
    <t>رمضان ابراهيم محمد الحيله</t>
  </si>
  <si>
    <t>أبو بكر الرازي الأساسية للبنين</t>
  </si>
  <si>
    <t>ندى سعيد محمد العرايشي</t>
  </si>
  <si>
    <t>ورده سلامه حسين القريناوي</t>
  </si>
  <si>
    <t>تهاني علي مضعان ابو مساعد</t>
  </si>
  <si>
    <t>رياض عبد العزيز خليل خريس</t>
  </si>
  <si>
    <t>أسعد الصفطاوي الأساسية "أ" للبنين</t>
  </si>
  <si>
    <t>حاتم محمد حسني الصلحات</t>
  </si>
  <si>
    <t>اسماعيل خالد عمر الطويل</t>
  </si>
  <si>
    <t>اكرام خالد عبد القادر مصلح</t>
  </si>
  <si>
    <t>غزة المهنية الثانوية للبنات</t>
  </si>
  <si>
    <t>عماد منيف محارب حمدان</t>
  </si>
  <si>
    <t>عمر بن عبد العزيز الأساسية للبنين</t>
  </si>
  <si>
    <t>نسرين جبر عبد صيدم</t>
  </si>
  <si>
    <t>خديجه رياض عبد الرحيم المصري</t>
  </si>
  <si>
    <t>هاشم الأساسية "أ" للبنات</t>
  </si>
  <si>
    <t>عايده عبدالله سعيد عوض</t>
  </si>
  <si>
    <t>نعيمه أحمد عيد الرجودي</t>
  </si>
  <si>
    <t>أحمد عبد العزيز عوده التلباني</t>
  </si>
  <si>
    <t>صفد الأساسية "أ" للبنين</t>
  </si>
  <si>
    <t>رنا خليل شلدان جبر</t>
  </si>
  <si>
    <t>امل محمد علي  يوسف</t>
  </si>
  <si>
    <t>محمد علي سالم ابو سبيخه</t>
  </si>
  <si>
    <t>زاهر اسماعيل عبد الغمري</t>
  </si>
  <si>
    <t>خلود فتحي سالم التلباني</t>
  </si>
  <si>
    <t>فهد الاحمد الصباح الثانوية للبنات</t>
  </si>
  <si>
    <t>ايمان فيصل خميس الكردي</t>
  </si>
  <si>
    <t>اسلام عطاالله عبد الكريم ابو شحادة</t>
  </si>
  <si>
    <t>التفاح الأساسية "أ" للبنات</t>
  </si>
  <si>
    <t>ريم ابراهيم محمد قنديل</t>
  </si>
  <si>
    <t>عزه عزات عبد العزيز الطلاع</t>
  </si>
  <si>
    <t>الناصرة الأساسية "أ" للبنات</t>
  </si>
  <si>
    <t>محمد خليل علي الجد</t>
  </si>
  <si>
    <t>أحمد عادل رمضان محمود</t>
  </si>
  <si>
    <t>علاء حامد سالم البابا</t>
  </si>
  <si>
    <t>هبة الله عبدالله سليمان التلباني</t>
  </si>
  <si>
    <t>شهداء المنطار الأساسية "أ" للبنات</t>
  </si>
  <si>
    <t>نعمت عدنان نعمان النجار</t>
  </si>
  <si>
    <t>فداء راسم عامر حمدان</t>
  </si>
  <si>
    <t>محمود محمد هويشل ابو هويشل</t>
  </si>
  <si>
    <t>موسى زايد سليمان ابو عطيوي</t>
  </si>
  <si>
    <t>سائده زياد العبد ابو هده</t>
  </si>
  <si>
    <t>حسين وليد عيد يونس</t>
  </si>
  <si>
    <t>نضال عبد الرحمن أحمد ابو ركبه</t>
  </si>
  <si>
    <t>معاذ بن جبل الأساسية للبنين</t>
  </si>
  <si>
    <t>منال مدحت عبد الرحمن حمد</t>
  </si>
  <si>
    <t>دلال المغربي الثانوية "أ" للبنات</t>
  </si>
  <si>
    <t>ادهم محمود محمد الصلاحات</t>
  </si>
  <si>
    <t>محمد موسى رجب الخطيب</t>
  </si>
  <si>
    <t>معين حسين عوض فرج الله</t>
  </si>
  <si>
    <t>عايده أحمد سليم محارب</t>
  </si>
  <si>
    <t>بيسان الأساسية للبنات</t>
  </si>
  <si>
    <t>شريف مبروك رشيد الرضاوين</t>
  </si>
  <si>
    <t>محمد اسماعيل عبد الرحمن جاد الله</t>
  </si>
  <si>
    <t>جيهان نصر خميس الزيان</t>
  </si>
  <si>
    <t>سحر سمير أحمد حمدان</t>
  </si>
  <si>
    <t>محمد عطا يوسف الجعيدي</t>
  </si>
  <si>
    <t>سماح جلال محمد الطويل</t>
  </si>
  <si>
    <t>مها يوسف حرب ابو صبحه</t>
  </si>
  <si>
    <t>امل أحمد عبدالله شاهين</t>
  </si>
  <si>
    <t>محمد عدنان محمد فرج الله</t>
  </si>
  <si>
    <t>اماني أحمد عياد سلامة</t>
  </si>
  <si>
    <t>فؤاد محمد محمد مطر</t>
  </si>
  <si>
    <t>اماني نمر محمد النعامي</t>
  </si>
  <si>
    <t>سعاد سامي السيد ابوسلطان</t>
  </si>
  <si>
    <t>نعم وجيه محمد العبويني</t>
  </si>
  <si>
    <t>مريم محمد اسماعيل ابو شماله</t>
  </si>
  <si>
    <t>نايف محمد محمد خليل</t>
  </si>
  <si>
    <t>عماد أحمد حسن ابوخديجة</t>
  </si>
  <si>
    <t>محمد سلمان سليمان النعامي</t>
  </si>
  <si>
    <t>رباب جمال موسى جودة</t>
  </si>
  <si>
    <t>شيرين عبدالله كامل حمد</t>
  </si>
  <si>
    <t>محمود نوفل محمود ابو ملوح</t>
  </si>
  <si>
    <t>شهداء غزة الأساسية للبنين</t>
  </si>
  <si>
    <t>هديل رجب عبد القادر الصالحي</t>
  </si>
  <si>
    <t>بيت دجن الأساسية "أ" للبنين</t>
  </si>
  <si>
    <t>حسن خميس مصطفى اللوح</t>
  </si>
  <si>
    <t>وسام طلال علي عياده</t>
  </si>
  <si>
    <t>سناء محمد سعيد ابو نعيم</t>
  </si>
  <si>
    <t>سهام نظمي عباس السردي</t>
  </si>
  <si>
    <t>خالد محمد سعيد ابو رحمه</t>
  </si>
  <si>
    <t>محمد حسن هاشم ابو جياب</t>
  </si>
  <si>
    <t>باسل أحمد محمد ابو هويشل</t>
  </si>
  <si>
    <t>محمد نبهان زكي عقل</t>
  </si>
  <si>
    <t>سماح شعبان علي حسونة</t>
  </si>
  <si>
    <t>هاني علي محمد الشريف</t>
  </si>
  <si>
    <t>أحلام رمضان يونس الكيلاني</t>
  </si>
  <si>
    <t>خالد سلمان جابر ابو جليله</t>
  </si>
  <si>
    <t>خالد صالح كامل ابراهيم</t>
  </si>
  <si>
    <t>سهاد محمد سالم العصار</t>
  </si>
  <si>
    <t>محمود مصلح سلمان ابو عويض</t>
  </si>
  <si>
    <t>عبد الرحيم عايش رزق درويش</t>
  </si>
  <si>
    <t>باسل فوزي فياض الصالحي</t>
  </si>
  <si>
    <t>سماح عثمان صالح ابو شاويش</t>
  </si>
  <si>
    <t>محمد محمود سعيد الكيلاني</t>
  </si>
  <si>
    <t>معتز عبدالله أحمد ابوجربوع</t>
  </si>
  <si>
    <t>رباب سمير عبد المالك احمد</t>
  </si>
  <si>
    <t>أحمد محمد صالح البهنساوي</t>
  </si>
  <si>
    <t>مايسه فتحي عبد الفتاح جودة</t>
  </si>
  <si>
    <t>محمد عمر عمار الدراوشه</t>
  </si>
  <si>
    <t>محمد قابل سالم ابو حزين</t>
  </si>
  <si>
    <t>عبدالله عطيه عبدالله ابو حبل</t>
  </si>
  <si>
    <t>لارا عصام مصطفى عيد</t>
  </si>
  <si>
    <t>الاء عبد الحميد محمد الخطيب</t>
  </si>
  <si>
    <t>نائل محمد خليل البردويل</t>
  </si>
  <si>
    <t>مي ابراهيم سلمان ابو بطيحان</t>
  </si>
  <si>
    <t>ساميه عطيه محمد القلازين</t>
  </si>
  <si>
    <t>ميساء عرفات محمد حمد</t>
  </si>
  <si>
    <t>لينا ابراهيم عطيه مونس</t>
  </si>
  <si>
    <t>نور الدين محمد حسن احمد</t>
  </si>
  <si>
    <t>علي عبدالله علي الحاج</t>
  </si>
  <si>
    <t>منى سعيد عبد الكريم النابلسيه</t>
  </si>
  <si>
    <t>شيرين محمد محمد الشوربجي</t>
  </si>
  <si>
    <t>دعاء عمر محمد يونس</t>
  </si>
  <si>
    <t>اسماء عبد العزيز محمد النول</t>
  </si>
  <si>
    <t>غسان محمود عبد الرحمن حمد</t>
  </si>
  <si>
    <t>عماد خضر حسن النجار</t>
  </si>
  <si>
    <t>اسماء محمود محمد حمدان حسن</t>
  </si>
  <si>
    <t>ابتهال خضر حسين ابو ناجع</t>
  </si>
  <si>
    <t>اسلام بسام صبحي الصالحي</t>
  </si>
  <si>
    <t>اشرف محمود محمد صلاحات</t>
  </si>
  <si>
    <t>هدى عمر أحمد السيسي</t>
  </si>
  <si>
    <t>عبد الكريم عطيه عبد الكريم دامو</t>
  </si>
  <si>
    <t>لميس محمد حسن الصيداوي</t>
  </si>
  <si>
    <t>آيات فرج محمد العطار</t>
  </si>
  <si>
    <t>عثمان مازن عثمان دحلان</t>
  </si>
  <si>
    <t>يحيى عطوه أحمد اللوح</t>
  </si>
  <si>
    <t>تهاني نبيل زهدي خطاب</t>
  </si>
  <si>
    <t>عادل عايش محمد الحوت</t>
  </si>
  <si>
    <t>انوار السيد محمد ابو العجين</t>
  </si>
  <si>
    <t>محمد سمير عبد الله مغاري</t>
  </si>
  <si>
    <t>فاتن فهد عبد الرحمن المنيراوي</t>
  </si>
  <si>
    <t>ابراهيم سالم ابراهيم ابو اسد</t>
  </si>
  <si>
    <t>امال عبد الحي عبدالله الحولي</t>
  </si>
  <si>
    <t>طارق عبد الحي محمد ابوعيشة</t>
  </si>
  <si>
    <t>خليل محمود خليل عنبر</t>
  </si>
  <si>
    <t>رنا عبدالله دياب ابو الاعور</t>
  </si>
  <si>
    <t>كفاح أحمد محمد صرصور</t>
  </si>
  <si>
    <t>الزهراء الثانوية "أ" للبنات</t>
  </si>
  <si>
    <t>مروان حسن مصطفى ابو ديه</t>
  </si>
  <si>
    <t>باسل العبد يوسف مغاري</t>
  </si>
  <si>
    <t>رهام علي حسن مصلح</t>
  </si>
  <si>
    <t>ناهد عمر محمد الشريف</t>
  </si>
  <si>
    <t>نجاح جبريل حسن ابو لبده</t>
  </si>
  <si>
    <t>ميسر صدقي كامل ابوثريا</t>
  </si>
  <si>
    <t>محمد سالم عبد الهادي ناجي</t>
  </si>
  <si>
    <t>سعد زكريا سالم ناجي</t>
  </si>
  <si>
    <t>سامي عثمان محمود البحيصي</t>
  </si>
  <si>
    <t>عبير ابراهيم محمود احمد</t>
  </si>
  <si>
    <t>عطيه حماد موسى ابو موسى</t>
  </si>
  <si>
    <t>تهاني محمد سلامه أبو أسد</t>
  </si>
  <si>
    <t>حسن جمعان أحمد حنيدق</t>
  </si>
  <si>
    <t>هاني سليمان محمود الناعوق</t>
  </si>
  <si>
    <t>ولاء عبد الرحيم عبد الباقي الحواجري</t>
  </si>
  <si>
    <t>أحمد نبيل محمد عبيد</t>
  </si>
  <si>
    <t>ايات ناهض خليل العدوي</t>
  </si>
  <si>
    <t>ابراهيم رسمي عودة خطاب</t>
  </si>
  <si>
    <t>محمد حماد سالم ابو ركاب</t>
  </si>
  <si>
    <t>صابرين سلمان أحمد مزيد</t>
  </si>
  <si>
    <t>صابر محمد حسين رباح</t>
  </si>
  <si>
    <t>محمود بشير موسى الفرخ</t>
  </si>
  <si>
    <t>عمر زكريا سالم ناجي</t>
  </si>
  <si>
    <t>يوسف أحمد يوسف بشير</t>
  </si>
  <si>
    <t>شادي ابراهيم أحمد ماضي</t>
  </si>
  <si>
    <t>اسماء يحيى قاسم ابوجرير</t>
  </si>
  <si>
    <t>جعفر بن أبي طالب الأساسية للبنات</t>
  </si>
  <si>
    <t>خالد فتحي حسين ميدان</t>
  </si>
  <si>
    <t>بدريه سالم عودة السواركه</t>
  </si>
  <si>
    <t>محمود أحمد محمود الزريعي</t>
  </si>
  <si>
    <t>ايمن سعدالله رمضان الفليت</t>
  </si>
  <si>
    <t>كريمه أحمد ابراهيم مزيد</t>
  </si>
  <si>
    <t>محمد انور محمد اللوح</t>
  </si>
  <si>
    <t>ريم محمد غانم ابو معيلق</t>
  </si>
  <si>
    <t>فواز أحمد فايز ابو خماش</t>
  </si>
  <si>
    <t>محمد عادل منصور قشلان</t>
  </si>
  <si>
    <t>ياسر سالم أحمد ابو عويلي</t>
  </si>
  <si>
    <t>جواد يوسف محمود اللوح</t>
  </si>
  <si>
    <t>ميادة سليم ابراهيم ابو اسد</t>
  </si>
  <si>
    <t>أحمد عصام عبد العزيز بشير</t>
  </si>
  <si>
    <t>محمد عبد العزيز سالم ابو الاعور</t>
  </si>
  <si>
    <t>شريف فرج أحمد ابو مغصيب</t>
  </si>
  <si>
    <t>عمر هاني عمر مطر</t>
  </si>
  <si>
    <t>أحمد عبد اللطيف سليمان حسونة</t>
  </si>
  <si>
    <t>فاطمه سليمان سلمان المصدر</t>
  </si>
  <si>
    <t>أحمد هلال أحمد ابو عمرة</t>
  </si>
  <si>
    <t>اريج توفيق خالد ابو شمله</t>
  </si>
  <si>
    <t>شيماء محمد فرج ابواسبيتان</t>
  </si>
  <si>
    <t>بدر الأساسية "أ" للبنات</t>
  </si>
  <si>
    <t>سمر ابراهيم موسى منسي</t>
  </si>
  <si>
    <t>خالد حماد بريك ابو عمرة</t>
  </si>
  <si>
    <t>خالد عبد الرزاق عيسى الكردي</t>
  </si>
  <si>
    <t>اليرموك الثانوية للبنين</t>
  </si>
  <si>
    <t>مديرية التربية والتعليم - غرب غزة</t>
  </si>
  <si>
    <t>رشا موسى أحمد إفتيحه</t>
  </si>
  <si>
    <t>رامز فاخرة الثانوية للبنات</t>
  </si>
  <si>
    <t>عبد الرازق محمد صالح ابو لبده</t>
  </si>
  <si>
    <t>أمير المنسي الثانوية للبنين</t>
  </si>
  <si>
    <t>عبير عبد الكريم فؤاد العودات</t>
  </si>
  <si>
    <t>أم القرى الأساسية المشتركة</t>
  </si>
  <si>
    <t>فداء محمد ابراهيم النجار</t>
  </si>
  <si>
    <t>الرافدين الأساسية "أ" للبنات</t>
  </si>
  <si>
    <t>اياد سعيد رجب بظاظو</t>
  </si>
  <si>
    <t>التقوى الثانوية للبنين</t>
  </si>
  <si>
    <t>جملات جمال محمد عقل</t>
  </si>
  <si>
    <t>بلقيس اليمن الثانوية للبنات</t>
  </si>
  <si>
    <t>ايمان محمد عبد الهادي عيسى</t>
  </si>
  <si>
    <t>الشيخ عجلين الأساسية  للبنات</t>
  </si>
  <si>
    <t>سامي عيسى سعيد الاحول</t>
  </si>
  <si>
    <t>تل الزهور الأساسية للبنين</t>
  </si>
  <si>
    <t>سناء ابراهيم محمود الطريفي</t>
  </si>
  <si>
    <t>فهمي الجرجاوي الأساسية للبنات</t>
  </si>
  <si>
    <t>رامي فتحي عبد ذيب فلفل</t>
  </si>
  <si>
    <t>الكرمل الثانوية للبنين</t>
  </si>
  <si>
    <t>محمد رمضان حسن ابو حسنين</t>
  </si>
  <si>
    <t>سمر صبحي محمد الخطيب</t>
  </si>
  <si>
    <t>القاهرة الأساسية "أ" المشتركة</t>
  </si>
  <si>
    <t>مصطفى صادق الرافعي للصم الثانوية - بنات</t>
  </si>
  <si>
    <t>حسن عبد الرازق محمود البربراوي</t>
  </si>
  <si>
    <t>المعتصم بالله الأساسية "أ" للبنين</t>
  </si>
  <si>
    <t>ديانا فتحي عبد العزيز ابو لبده</t>
  </si>
  <si>
    <t>ابن سينا الأساسية للبنات</t>
  </si>
  <si>
    <t>محمد رمضان يونس عيد</t>
  </si>
  <si>
    <t>اميمه عبد العزيز عبد السلام القطشان</t>
  </si>
  <si>
    <t>عيسى سعد عيسى ميط</t>
  </si>
  <si>
    <t>سليمان سلطان الثانوية للبنين</t>
  </si>
  <si>
    <t>سامي عطاالله محمد ابو غوله</t>
  </si>
  <si>
    <t>فلسطين الثانوية للبنين</t>
  </si>
  <si>
    <t>الفارابي الأساسية "أ" المشتركة</t>
  </si>
  <si>
    <t>سهاد محمود عبد المجيد ابو شعيره</t>
  </si>
  <si>
    <t>الجليل الثانوية للبنات</t>
  </si>
  <si>
    <t>محمد رفيق جبر ابو مذكور</t>
  </si>
  <si>
    <t>مصطفى صادق الرافعي الثانوية للصم - بنين</t>
  </si>
  <si>
    <t>محمد عبد الله أحمد مسلم</t>
  </si>
  <si>
    <t>صرفند الأساسية للبنين</t>
  </si>
  <si>
    <t>سهير محمد عودة ابو حمام</t>
  </si>
  <si>
    <t>فاطمة النجار الأساسية المشتركة</t>
  </si>
  <si>
    <t>المصدر</t>
  </si>
  <si>
    <t>خليل أحمد محمد حمد</t>
  </si>
  <si>
    <t>الحسن البصري الأساسية للبنين</t>
  </si>
  <si>
    <t>حسن نصر خميس بظاظو</t>
  </si>
  <si>
    <t>لمياء صالح سعيد الجد</t>
  </si>
  <si>
    <t>عبدالله محمد خليل عسقول</t>
  </si>
  <si>
    <t>الهمام حامد محمود حمدان</t>
  </si>
  <si>
    <t>شهداء الشيخ رضوان الأساسية "أ" للبنين</t>
  </si>
  <si>
    <t>عزمي عزات مصطفى البابا</t>
  </si>
  <si>
    <t>الأقصى الأساسية "أ" للبنين</t>
  </si>
  <si>
    <t>ميساء اسماعيل عبد المجيد طه</t>
  </si>
  <si>
    <t>كفر قاسم الثانوية للبنات</t>
  </si>
  <si>
    <t>رائدة حسين سليم الرجودي</t>
  </si>
  <si>
    <t>شهداء الشاطئ الثانوية للبنات</t>
  </si>
  <si>
    <t>الهام سعيد حسني ابو موسى</t>
  </si>
  <si>
    <t>سليم عودة عبدالله ابو رويضه</t>
  </si>
  <si>
    <t>دنيا نايف فهمي مسلم</t>
  </si>
  <si>
    <t>الهدى الثانوية للبنات</t>
  </si>
  <si>
    <t>تسنيم عطاالله عبد الكريم ابو شاويش</t>
  </si>
  <si>
    <t>حسن سلامة الأساسية للبنات</t>
  </si>
  <si>
    <t>صالح سالم سلامه ابو منديل</t>
  </si>
  <si>
    <t>ميساء خالد علي ميط</t>
  </si>
  <si>
    <t>مصطفى حافظ الأساسية للبنات</t>
  </si>
  <si>
    <t>هنادي محمد أحمد الحافي</t>
  </si>
  <si>
    <t>بشير الريس الثانوية "أ" للبنات</t>
  </si>
  <si>
    <t>اسلام موسى دياب ابو درويش</t>
  </si>
  <si>
    <t>اياد أحمد حسين نصار</t>
  </si>
  <si>
    <t>زهير العلمي الثانوية للبنين</t>
  </si>
  <si>
    <t>تيسير خليل أحمد شابط</t>
  </si>
  <si>
    <t>أسدود الثانوية للبنين</t>
  </si>
  <si>
    <t>أحمد حسن خميس ابو رحمه</t>
  </si>
  <si>
    <t>سناء سعيد محمد الحاج</t>
  </si>
  <si>
    <t>طلال عياده حسين قويدر</t>
  </si>
  <si>
    <t>جهان صبحي حسين الصعيدي</t>
  </si>
  <si>
    <t>عبد الرحيم محمد عطيه الشيخ</t>
  </si>
  <si>
    <t>صدقي تيسير شعبان رمضان</t>
  </si>
  <si>
    <t>حنان محمد فؤاد شداد زريد</t>
  </si>
  <si>
    <t>غسان سعيد محمد مطر</t>
  </si>
  <si>
    <t>أنس بن مالك الأساسية "أ" للبنين</t>
  </si>
  <si>
    <t>ايمان رفيق خميس زقوت</t>
  </si>
  <si>
    <t>زهرة المدائن الثانوية للبنات</t>
  </si>
  <si>
    <t>مها خليل علي الحمارنه</t>
  </si>
  <si>
    <t>علاء عبد العزيز عزات جودة</t>
  </si>
  <si>
    <t>محمود أحمد محمود العفش</t>
  </si>
  <si>
    <t>أبوذر الغفاري الثانوية للبنين</t>
  </si>
  <si>
    <t>فايز عمر مطيع حسونة</t>
  </si>
  <si>
    <t>الشارقة الأساسية للبنين</t>
  </si>
  <si>
    <t>هبه محمد عطا اسماعيل عليان</t>
  </si>
  <si>
    <t>سعيد عمر سعيد نبهان</t>
  </si>
  <si>
    <t>سمر يوسف أحمد مطر</t>
  </si>
  <si>
    <t>سها عبد القادر عبدالله ابو نادي</t>
  </si>
  <si>
    <t>هناء محمد علي العصار</t>
  </si>
  <si>
    <t>حنان سعيد خليل البهنساوي</t>
  </si>
  <si>
    <t>صالح عبد الرحمن صالح البابلي</t>
  </si>
  <si>
    <t>عبد المؤمن ابراهيم محمد الفقي</t>
  </si>
  <si>
    <t>فداء لطفي أحمد بدوان</t>
  </si>
  <si>
    <t>هبه سمير محمود ابو صبحه</t>
  </si>
  <si>
    <t>داليه موسى خالد اللداوي</t>
  </si>
  <si>
    <t>الماجدة وسيلة بن عمار الأساسية "أ" للبنات</t>
  </si>
  <si>
    <t>عارف فرج الله سليمان فرج الله</t>
  </si>
  <si>
    <t>ردينه يوسف حماد البلبيسي</t>
  </si>
  <si>
    <t>محمد فوزي محمود الشافعي</t>
  </si>
  <si>
    <t>أحمد كمال أحمد الاسمر</t>
  </si>
  <si>
    <t>عبد الرحمن بن عوف الأساسية "أ" للبنين</t>
  </si>
  <si>
    <t>فداء جمال فرحات القرعه</t>
  </si>
  <si>
    <t>هبه زياد سالم مطر</t>
  </si>
  <si>
    <t>نهى محمود عابد القريناوي</t>
  </si>
  <si>
    <t>السيدة رقية الأساسية للبنات</t>
  </si>
  <si>
    <t>علي بسام صبحي الصالحي</t>
  </si>
  <si>
    <t>الهام حسن شكري العناني</t>
  </si>
  <si>
    <t>عبدالله عوض محمود الاشقر</t>
  </si>
  <si>
    <t>ثائر محمود عبدالله ابو شكيان</t>
  </si>
  <si>
    <t>النيل الأساسية للبنين</t>
  </si>
  <si>
    <t>وجدي محمد مصطفى الزيان</t>
  </si>
  <si>
    <t>أحمد سليمان عميره الرضاوين</t>
  </si>
  <si>
    <t>فدوى فخري عبدالله شاهين</t>
  </si>
  <si>
    <t>ختام محمد عبد القوي الخطيب</t>
  </si>
  <si>
    <t>منال فايز منصور مكي</t>
  </si>
  <si>
    <t>فلسطين محمود عبد الحميد الشعراوي</t>
  </si>
  <si>
    <t>فارس خليل محمد ابو غوله</t>
  </si>
  <si>
    <t>ابراهيم محمود حسن رمضان</t>
  </si>
  <si>
    <t>خولة ذيب محمد فرج الله</t>
  </si>
  <si>
    <t>محمد سليمان محمد نويجع</t>
  </si>
  <si>
    <t>وليد زكريا عبد الهادي عقل</t>
  </si>
  <si>
    <t>منيره محمد عبد الرحمن حمدان</t>
  </si>
  <si>
    <t>أحمد شوقي الثانوية أ للبنات</t>
  </si>
  <si>
    <t>اشرف فتحي محمد الحواجري</t>
  </si>
  <si>
    <t>موسى علي غلبان اللحام</t>
  </si>
  <si>
    <t>اسماء يوسف موسى البلبيسي</t>
  </si>
  <si>
    <t>وصال فضل أحمد علوان</t>
  </si>
  <si>
    <t>ياسمين أحمد يوسف السلقاوي</t>
  </si>
  <si>
    <t>حازم طلعت محمد احمد</t>
  </si>
  <si>
    <t>خالد مصباح عبد العزيز رزق</t>
  </si>
  <si>
    <t>هناء رفيق حسين  يوسف</t>
  </si>
  <si>
    <t>محمد سامي أحمد العدوي</t>
  </si>
  <si>
    <t>السوافير الأساسية للبنين</t>
  </si>
  <si>
    <t>مها فتحي محمد ابو سمك</t>
  </si>
  <si>
    <t>شرين صبري حمدان بركة</t>
  </si>
  <si>
    <t>ابراهيم يوسف حسن مطر</t>
  </si>
  <si>
    <t>وسام عبد الرزاق حمدان العبيد</t>
  </si>
  <si>
    <t>علاء سمير محمد ابو خطاب</t>
  </si>
  <si>
    <t>أحمد عبدالله سلمان العطار</t>
  </si>
  <si>
    <t>محسن عابد سعد القرعان</t>
  </si>
  <si>
    <t>شيرين فريد حسني عواد</t>
  </si>
  <si>
    <t>مصعب بن عمير الأساسية للبنات</t>
  </si>
  <si>
    <t>رندة موسى شحده فياض</t>
  </si>
  <si>
    <t>عبدالله سمير عبد الرحمن قفة</t>
  </si>
  <si>
    <t>ريم يونس علي الفليت</t>
  </si>
  <si>
    <t>محمد خالد محمد ابواسبيتان</t>
  </si>
  <si>
    <t>سميه مصطفى سالم الديراوي</t>
  </si>
  <si>
    <t>عبد الملك بن مروان  الأساسية المشتركة</t>
  </si>
  <si>
    <t>مريم صلاح الدين يوسف العويني</t>
  </si>
  <si>
    <t>هند سلامه سلمان ابو موسى</t>
  </si>
  <si>
    <t>حسام حسن ابراهيم عابد</t>
  </si>
  <si>
    <t>الهام لطفي عبد العزيز ابو ندى</t>
  </si>
  <si>
    <t>لبنى توفيق محمد الاستاذ</t>
  </si>
  <si>
    <t>عُلا داود عارف ابو حجر</t>
  </si>
  <si>
    <t>رشا سعيد حسن ابو عربس</t>
  </si>
  <si>
    <t>ايمان جميل محمود ابو زعيتر</t>
  </si>
  <si>
    <t>لقاء جاد الحق عبد الرحيم البحيصي</t>
  </si>
  <si>
    <t>علي محمد عيد ابو نجم</t>
  </si>
  <si>
    <t>رقم الهوية</t>
  </si>
  <si>
    <t>اسم الموظف</t>
  </si>
  <si>
    <t>الرقم الوظيفي</t>
  </si>
  <si>
    <t>فترة الدوام</t>
  </si>
  <si>
    <t>مكان العمل</t>
  </si>
  <si>
    <t>المديرية</t>
  </si>
  <si>
    <t>مكان السكن</t>
  </si>
  <si>
    <t>م.</t>
  </si>
  <si>
    <t>السكن</t>
  </si>
  <si>
    <t>شمال غزة</t>
  </si>
  <si>
    <t>شرق غزة</t>
  </si>
  <si>
    <t>غرب غزة</t>
  </si>
  <si>
    <t>شرق خانيونس</t>
  </si>
  <si>
    <t>خانيونس</t>
  </si>
  <si>
    <t>رفح</t>
  </si>
  <si>
    <t>عمر محمد يوسف العطار</t>
  </si>
  <si>
    <t>كمال ناصر  الثانوية  للبنين</t>
  </si>
  <si>
    <t>مديرية التربية والتعليم - خان يونس</t>
  </si>
  <si>
    <t>امل ابراهيم سليمان ابو كويك</t>
  </si>
  <si>
    <t>الشهيد أبو حميد الأساسية للبنات</t>
  </si>
  <si>
    <t>نجوى حسن محمد شاهين</t>
  </si>
  <si>
    <t>عكا الثانوية للبنات</t>
  </si>
  <si>
    <t>اسلام حسن عمر ابو مذكور</t>
  </si>
  <si>
    <t>طبريا الثانوية للبنات</t>
  </si>
  <si>
    <t>حنان سعيد محمد التعبان</t>
  </si>
  <si>
    <t>عطاف صالح محمد ابو مذكور</t>
  </si>
  <si>
    <t>طارق بن زياد الأساسية المشتركة</t>
  </si>
  <si>
    <t>دعاء عوني حسين الشنطي</t>
  </si>
  <si>
    <t>جرار القدوة الثانوية للبنات</t>
  </si>
  <si>
    <t>موسى حسن جمعه ابو جياب</t>
  </si>
  <si>
    <t>عبد الله أبو ستة الأساسية "أ" للبنين</t>
  </si>
  <si>
    <t>منى عبد ربه حمدان النسر</t>
  </si>
  <si>
    <t>خالد موسى محمد النجار</t>
  </si>
  <si>
    <t>الشهيد محمود المبحوح الأساسية بنين</t>
  </si>
  <si>
    <t>خلود تيسير عامر العايدي</t>
  </si>
  <si>
    <t>أحلام الحرازين الاساسية  للبنات</t>
  </si>
  <si>
    <t>اريج محمود محمد العسود</t>
  </si>
  <si>
    <t>عبد القادر الحسيني الاساسية للبنات</t>
  </si>
  <si>
    <t>طارق محمد عبد اللطيف قوش</t>
  </si>
  <si>
    <t>سناء جمعه منصور الأعرج</t>
  </si>
  <si>
    <t>خان يونس الثانوية  للبنات</t>
  </si>
  <si>
    <t>سميره علي حسين الهباش</t>
  </si>
  <si>
    <t>أسامة النجار الأساسية "أ" للبنات</t>
  </si>
  <si>
    <t>محاسن حسن سليمان ابو عطيوي</t>
  </si>
  <si>
    <t>عيد الأغا الأساسية بنات</t>
  </si>
  <si>
    <t>اسراء خليل ابراهيم الثوابته</t>
  </si>
  <si>
    <t>معتز محمد عبد المالك ابو معلا</t>
  </si>
  <si>
    <t>الشهيد محمد الدرة الأساسية للبنين</t>
  </si>
  <si>
    <t>غاده سالم نمر المصري</t>
  </si>
  <si>
    <t>عبد العزيز الرنتيسي الأساسية للبنات</t>
  </si>
  <si>
    <t>لينا عبد العزيز حسين ميدان</t>
  </si>
  <si>
    <t>ابن خلدون الأساسية "أ" للبنات</t>
  </si>
  <si>
    <t>محمد رميح أحمد منيفي</t>
  </si>
  <si>
    <t>الجنان  الثانوية للبنين</t>
  </si>
  <si>
    <t>صفاء سليمان محمود ابو معيلق</t>
  </si>
  <si>
    <t>فاروق الفرا الثانوية بنات</t>
  </si>
  <si>
    <t>اميره خليل معروف الاستاذ</t>
  </si>
  <si>
    <t>عبد الله فتحي جمعه مزيد</t>
  </si>
  <si>
    <t>امل سليمان حميد مزيد</t>
  </si>
  <si>
    <t>محمد سليمان حمدان خطاب</t>
  </si>
  <si>
    <t>ايمان اسماعيل علي ابو عمرة</t>
  </si>
  <si>
    <t>منى عزات ابراهيم شاهين</t>
  </si>
  <si>
    <t>عطاف محمد سلمان ابو سته</t>
  </si>
  <si>
    <t>اماني محيسن حسن ابو مغيصيب</t>
  </si>
  <si>
    <t>محمد  عوني سليمان نويجع</t>
  </si>
  <si>
    <t>رفح الأساسية "أ" للبنين</t>
  </si>
  <si>
    <t>مديرية التربية والتعليم - رفح</t>
  </si>
  <si>
    <t>بئر السبع الثانوية للبنين</t>
  </si>
  <si>
    <t>اسلام عبد الحليم عبد الرحمن الجديلي</t>
  </si>
  <si>
    <t>عيلبون الثانوية للبنات</t>
  </si>
  <si>
    <t>مديرية التربية والتعليم - شرق خان يونس</t>
  </si>
  <si>
    <t>أحمد محمد عبد الوهاب عسقول</t>
  </si>
  <si>
    <t>عمار بن ياسر الثانوية للبنين</t>
  </si>
  <si>
    <t>هبه أحمد عبد الرحمن ابو رحمه</t>
  </si>
  <si>
    <t>شهداء بني سهيلا الثانوية للبنات</t>
  </si>
  <si>
    <t>المعري الثانوية للبنات</t>
  </si>
  <si>
    <t>نسمه فرج الله عبد الرحمن التوم</t>
  </si>
  <si>
    <t>بني سهيلا الأساسية للبنات</t>
  </si>
  <si>
    <t>محمد حسين مطلق ابونبهان</t>
  </si>
  <si>
    <t>المتنبي الثانوية للبنين</t>
  </si>
  <si>
    <t>ايناس حامد عبد الله ابو ملوح</t>
  </si>
  <si>
    <t>احسان الأغا الثانوية للبنات</t>
  </si>
  <si>
    <t>هدى محمد سليمان ابو ضاهر</t>
  </si>
  <si>
    <t>امال محمود نعيم البرعي</t>
  </si>
  <si>
    <t>عبسان الجديدة الأساسية للبنات</t>
  </si>
  <si>
    <t>رائدة علي فرج العرقان</t>
  </si>
  <si>
    <t>دالية الكرمل الأساسية للبنات</t>
  </si>
  <si>
    <t>ايناس محمد عبدالله العطار</t>
  </si>
  <si>
    <t>ماجد أحمد محمد ابو مغيصيب</t>
  </si>
  <si>
    <t>المعري الأساسية للبنين</t>
  </si>
  <si>
    <t>سميره خضر عثمان ابو صالح</t>
  </si>
  <si>
    <t>عيده منصور محسن طافش</t>
  </si>
  <si>
    <t>فاطمه عبد الرؤوف محمد ابو سنجر</t>
  </si>
  <si>
    <t>محمد يوسف محمد الاستاذ</t>
  </si>
  <si>
    <t>كامل الأغا الأساسية المشتركة</t>
  </si>
  <si>
    <t>مريم عيسى محمد عياش</t>
  </si>
  <si>
    <t>هدى نايف سالم ابو نجا</t>
  </si>
  <si>
    <t>ابن النفيس الأساسية للبنات</t>
  </si>
  <si>
    <t>رحاب عبدالله محمود ابو مغيصيب</t>
  </si>
  <si>
    <t>شرين أحمد حامد ابو عمرة</t>
  </si>
  <si>
    <t>سلمى سامي أحمد مزيد</t>
  </si>
  <si>
    <t>طيبة الثانوية للبنات</t>
  </si>
  <si>
    <t>ولاء عبد الفتاح جمعه مزيد</t>
  </si>
  <si>
    <t>أم سلمة الثانوية للبنات</t>
  </si>
  <si>
    <t>فداء جهاد عبد ربه ابو الحصين</t>
  </si>
  <si>
    <t>بيت حانون</t>
  </si>
  <si>
    <t>علي نزار محمد ابو سلميه</t>
  </si>
  <si>
    <t>خالد الحسن الثانوية للبنين</t>
  </si>
  <si>
    <t>غزة</t>
  </si>
  <si>
    <t>شيماء مصطفى محمد رشاد ابو توها</t>
  </si>
  <si>
    <t>امل جمال نمر كعبر</t>
  </si>
  <si>
    <t>شهداء خانيونس الأساسية للبنات</t>
  </si>
  <si>
    <t>هالة رفيق محمد ابو شرخ</t>
  </si>
  <si>
    <t>عمر فتحي عثمان جودة</t>
  </si>
  <si>
    <t>منير يونس جمعه صيام</t>
  </si>
  <si>
    <t>كمال عدوان الثانوية للبنين</t>
  </si>
  <si>
    <t>لينا حيدر محمد فروانة</t>
  </si>
  <si>
    <t>القدس الثانوية للبنات</t>
  </si>
  <si>
    <t>صبرا وشاتيلا الثانوية للبنات</t>
  </si>
  <si>
    <t>مديرية التربية والتعليم - الوسطى</t>
  </si>
  <si>
    <t>الزهراء</t>
  </si>
  <si>
    <t>محمد محمد رمضان شملخ</t>
  </si>
  <si>
    <t>دير البلح الثانوية الصناعية</t>
  </si>
  <si>
    <t>بيت لاهيا</t>
  </si>
  <si>
    <t>المنفلوطي الثانوية "أ" للبنين</t>
  </si>
  <si>
    <t>عاطف صبحي عبد الرحيم تمراز</t>
  </si>
  <si>
    <t>العائشية الأساسية للبنات</t>
  </si>
  <si>
    <t>جباليا</t>
  </si>
  <si>
    <t>محمد سعيد أحمد نصر</t>
  </si>
  <si>
    <t>جباليا البلد</t>
  </si>
  <si>
    <t>خضر محمد محمود الحناوي</t>
  </si>
  <si>
    <t>خالد بن الوليد الثانوية "أ" للبنين</t>
  </si>
  <si>
    <t>اماني محمد عبد الرحمن صالحه</t>
  </si>
  <si>
    <t>سكينة بنت الحسين الثانوية للبنات</t>
  </si>
  <si>
    <t>جبر محمد عبد ربه ابو حجير</t>
  </si>
  <si>
    <t>فتحي البلعاوي الثانوية "أ" للبنين</t>
  </si>
  <si>
    <t>صابرين محمد علي ابو شاويش</t>
  </si>
  <si>
    <t>ممدوح صيدم الثانوية للبنات</t>
  </si>
  <si>
    <t>علاء حسن عبد الكريم ابو عيسى</t>
  </si>
  <si>
    <t>قيساريا الثانوية المشتركة</t>
  </si>
  <si>
    <t>انور جبريل سالم ابو عدوان</t>
  </si>
  <si>
    <t>عين الحلوة الأساسية المشتركة</t>
  </si>
  <si>
    <t>سعيد علي أحمد ابو عيسى</t>
  </si>
  <si>
    <t>أحمد شعيب خليل الكولك</t>
  </si>
  <si>
    <t>الشهيد ابراهيم المقادمة الثانوية للبنين</t>
  </si>
  <si>
    <t>وفاء عبدالله هاشم ياسين</t>
  </si>
  <si>
    <t>أحمد نعمان زكي ابو مرق</t>
  </si>
  <si>
    <t>عبير موسى ابراهيم اللحام</t>
  </si>
  <si>
    <t>عمر محمد محمود العثامنه</t>
  </si>
  <si>
    <t>قصي فتحي عبد فياض</t>
  </si>
  <si>
    <t>نسرين كمال يوسف الحاج</t>
  </si>
  <si>
    <t>كفاح منصور نصر ابو عدوان</t>
  </si>
  <si>
    <t>سهيله حمد عابد عاشور</t>
  </si>
  <si>
    <t>حنان أحمد عبدالله الحاج</t>
  </si>
  <si>
    <t>الرياض الثانوية للبنات</t>
  </si>
  <si>
    <t>جهاد يونس أحمد ابو دحروج</t>
  </si>
  <si>
    <t>علا خليل محمود الشنطي</t>
  </si>
  <si>
    <t>هند بسام صبحي شاهين</t>
  </si>
  <si>
    <t>العروبة الثانوية للبنات</t>
  </si>
  <si>
    <t>مدحت ابراهيم دسوقي الدسوقي</t>
  </si>
  <si>
    <t>دعاء نادر حسن العثامنه</t>
  </si>
  <si>
    <t>عدنان محمود هويمل ابوعيادة</t>
  </si>
  <si>
    <t>كوكب أحمد حسن ابودحروج</t>
  </si>
  <si>
    <t>شادي جمال شعبان بكر</t>
  </si>
  <si>
    <t>رودلف فلتر الأساسية "أ" للبنين</t>
  </si>
  <si>
    <t>وادي السلقه</t>
  </si>
  <si>
    <t>فلاح فؤاد شعبان ابو شرخ</t>
  </si>
  <si>
    <t>بني سهيلا الثانوية للبنين</t>
  </si>
  <si>
    <t>روند سعد الله حموده الدحدوح</t>
  </si>
  <si>
    <t>رنا محمد منصور شعبان عاشور</t>
  </si>
  <si>
    <t>الوسطى</t>
  </si>
  <si>
    <t>مسائي</t>
  </si>
  <si>
    <t>نشأت أحمد محمد ابودحروج</t>
  </si>
  <si>
    <t>النقب الأساسية"ب" للبنين</t>
  </si>
  <si>
    <t/>
  </si>
  <si>
    <t>انور محمد ابراهيم ابو شعيره</t>
  </si>
  <si>
    <t>النزلة الأساسية "ب" للبنين</t>
  </si>
  <si>
    <t>امينه جمال محمد سعد</t>
  </si>
  <si>
    <t>جباليا الأساسية "ب" للبنات</t>
  </si>
  <si>
    <t>اشرف عمر مصطفى البردويل</t>
  </si>
  <si>
    <t>سامي أحمد حسين حسان</t>
  </si>
  <si>
    <t>سعد بن أبي وقاص الأساسية "ب" للبنين</t>
  </si>
  <si>
    <t>نجوى اسماعيل أحمد التلباني</t>
  </si>
  <si>
    <t>بيت حانون الأساسية للبنات</t>
  </si>
  <si>
    <t>محمد يوسف محمد ابو عون</t>
  </si>
  <si>
    <t>سعد بن معاذ الأساسية "ب" للبنين</t>
  </si>
  <si>
    <t>الشجاعية الأساسية "ب" للبنات</t>
  </si>
  <si>
    <t>عصام سمير علي ابو عابده</t>
  </si>
  <si>
    <t>تونس الأساسية للبنين</t>
  </si>
  <si>
    <t>شادي يوسف محمود عبد الهادي</t>
  </si>
  <si>
    <t>معين بسيسو الأساسية "ب" للبنين</t>
  </si>
  <si>
    <t>محمد أحمد موسى ابوزبيدة</t>
  </si>
  <si>
    <t>اياد جمال اسحق مصلح</t>
  </si>
  <si>
    <t>أسعد الصفطاوي الأساسية "ب" للبنين</t>
  </si>
  <si>
    <t>نوال عبد الحميد المنسي خليل</t>
  </si>
  <si>
    <t>الشجاعية الثانوية "ب" للبنات</t>
  </si>
  <si>
    <t>دينا محمد محمود الحواجري</t>
  </si>
  <si>
    <t>الزيتون الأساسية "ب" للبنات</t>
  </si>
  <si>
    <t>ابتسام محمد هويشل غرقود</t>
  </si>
  <si>
    <t>جعفر بن أبي طالب الأساسية المشتركة</t>
  </si>
  <si>
    <t>ساميه عمر سلمان ابو فارس</t>
  </si>
  <si>
    <t>عطاف عبد المعطي فياض ابو مدين</t>
  </si>
  <si>
    <t>المجدل الأساسية "ب" للبنات</t>
  </si>
  <si>
    <t>حنان سليمان مسلم القريناوي</t>
  </si>
  <si>
    <t>عين جالوت الأساسية"ب" للبنات</t>
  </si>
  <si>
    <t>ريم مسعود جمعة فاضل</t>
  </si>
  <si>
    <t>عادل موسى اسماعيل حمد</t>
  </si>
  <si>
    <t>بيت دجن الأساسية "ب" للبنين</t>
  </si>
  <si>
    <t>محمد سيد علي بارود</t>
  </si>
  <si>
    <t>صلاح الدين الأساسية "ب" للبنين</t>
  </si>
  <si>
    <t>هاني يونس ديب موسى</t>
  </si>
  <si>
    <t>ابن الهيثم الأساسية "ب" للبنين</t>
  </si>
  <si>
    <t>حسام محمد حسين ابو شماله</t>
  </si>
  <si>
    <t>ايمان اسماعيل خليل حسونة</t>
  </si>
  <si>
    <t>نرمين سمير أحمد عثمان</t>
  </si>
  <si>
    <t>أحمد محمد بكر محمد النجار</t>
  </si>
  <si>
    <t>هناء خالد عبد القادر حسين</t>
  </si>
  <si>
    <t>صبحي أبو كرش الأساسية المشتركة</t>
  </si>
  <si>
    <t>رويده شحادة محمد وشاح</t>
  </si>
  <si>
    <t>نهال يونس عبد ربه ابو جري</t>
  </si>
  <si>
    <t>بدر الأساسية "ب" للبنات</t>
  </si>
  <si>
    <t>ايمان مصطفى سعيد موسى</t>
  </si>
  <si>
    <t>محمد خليل حسين ابو رحمه</t>
  </si>
  <si>
    <t>حطين الأساسية للبنين</t>
  </si>
  <si>
    <t>مها خالد أحمد السماك</t>
  </si>
  <si>
    <t>اماني صابر حسن القرعان</t>
  </si>
  <si>
    <t>هاشم عطا الشوا الثانوية "ب" للبنات</t>
  </si>
  <si>
    <t>ابراهيم أحمد ابراهيم ابو دياب</t>
  </si>
  <si>
    <t>خليل ابراهيم علي الديراوي</t>
  </si>
  <si>
    <t>رامي جهاد أحمد العماوي</t>
  </si>
  <si>
    <t>سامي حسن محمد عقيلان</t>
  </si>
  <si>
    <t>موسى بن نصير الأساسية للبنين</t>
  </si>
  <si>
    <t>محمد أحمد سالم ابو سته</t>
  </si>
  <si>
    <t>أحمد محمد ابراهيم ابو شعيره</t>
  </si>
  <si>
    <t>سماهر جمال عبدالله ابو سويرح</t>
  </si>
  <si>
    <t>رنا أحمد محمد نصار</t>
  </si>
  <si>
    <t>صفيه فؤاد محمد ابو رويضه</t>
  </si>
  <si>
    <t>التفاح الأساسية "ب" للبنات</t>
  </si>
  <si>
    <t>محمد طلال محمد ابو مشايخ</t>
  </si>
  <si>
    <t>شهداء الزيتون الثانوية "ب"للبنين</t>
  </si>
  <si>
    <t>اسعد محمود عبد العزيز ابو غزال</t>
  </si>
  <si>
    <t>هدى عبد العزيز عبد المحسن مصلح</t>
  </si>
  <si>
    <t>سمية بنت خياط الأساسية "ب" المشتركة</t>
  </si>
  <si>
    <t>أحمد حسين ابراهيم النعامي</t>
  </si>
  <si>
    <t>هند اسامه محمد شعبان المغاري</t>
  </si>
  <si>
    <t>محمد عطايا عبد الكريم ابو شاويش</t>
  </si>
  <si>
    <t>خليل عبدالله موسى الحاطي</t>
  </si>
  <si>
    <t>الحرية الأساسية "ب" للبنين</t>
  </si>
  <si>
    <t>تيسير عبد الهادي محمد البر</t>
  </si>
  <si>
    <t>لطفيه فهمي علي الزر</t>
  </si>
  <si>
    <t>مطيع سليمان محمد القريناوي</t>
  </si>
  <si>
    <t>ايمان حسين مرزوق اعمر</t>
  </si>
  <si>
    <t>سوسن ابراهيم عبده نتيل</t>
  </si>
  <si>
    <t>الكرامة الأساسية "ب" للبنات</t>
  </si>
  <si>
    <t>محمد اسماعيل عليان التلباني</t>
  </si>
  <si>
    <t>صفد الأساسية "ب" للبنين</t>
  </si>
  <si>
    <t>نفيسه خالد حسن عبد السلام</t>
  </si>
  <si>
    <t>شهداء المنطار الأساسية "ب" للبنات</t>
  </si>
  <si>
    <t>سماح عيسى عبدالله ابو مشايخ</t>
  </si>
  <si>
    <t>اللد الأساسية "ب" للبنات</t>
  </si>
  <si>
    <t>تغريد فرحان عيد ابو عابد</t>
  </si>
  <si>
    <t>دلال المغربي الثانوية"ب" للبنات</t>
  </si>
  <si>
    <t>هاني حسين جمعه ابو رويضه</t>
  </si>
  <si>
    <t>محمد حسين مرزوق طرخان</t>
  </si>
  <si>
    <t>هبة حسام محمد حجاج</t>
  </si>
  <si>
    <t>الرملة الأساسية للبنات</t>
  </si>
  <si>
    <t>سميره حماد محمد عباس</t>
  </si>
  <si>
    <t>اماني عبد الرؤوف اسماعيل رمضان</t>
  </si>
  <si>
    <t>عبد الرحمن زياد أحمد جاد الله</t>
  </si>
  <si>
    <t>سلوى محمد حسين ابوسلطان</t>
  </si>
  <si>
    <t>منى سعيد فايز زريد</t>
  </si>
  <si>
    <t>علاء محمود حسن القرعه</t>
  </si>
  <si>
    <t>عبد الفتاح حمود الثانوية "ب" للبنين</t>
  </si>
  <si>
    <t>اكرم عبدالله سليم العزيب</t>
  </si>
  <si>
    <t>عبد الفتاح سعيد عبد الفتاح مزهر</t>
  </si>
  <si>
    <t>باسل عبد الحميد محمد الجدى</t>
  </si>
  <si>
    <t>ميساء يحيى عبد الله عيد</t>
  </si>
  <si>
    <t>هاشم الأساسية "ب" للبنات</t>
  </si>
  <si>
    <t>آمنه سلمن محمد ابوسلطان</t>
  </si>
  <si>
    <t>عبد الحميد صبحي عبد الحميد ابو ناجع</t>
  </si>
  <si>
    <t>القسطل الأساسية"ب"للبنين</t>
  </si>
  <si>
    <t>أحمد عمران عبد السلام ابو شاويش</t>
  </si>
  <si>
    <t>محمد درويش عزات جودة</t>
  </si>
  <si>
    <t>حازم محمد عبد القادر جبر</t>
  </si>
  <si>
    <t>تيسير بشير شعبان رمضان</t>
  </si>
  <si>
    <t>هبه عبد الفتاح عبد الجواد رمضان</t>
  </si>
  <si>
    <t>ريم اسماعيل مصطفى الحواجري</t>
  </si>
  <si>
    <t>الناصرة الأساسية "ب" للبنات</t>
  </si>
  <si>
    <t>عبد اللطيف محمد ربيع ابو رخيه</t>
  </si>
  <si>
    <t>زينب يوسف جدوع النباهين</t>
  </si>
  <si>
    <t>منال صبري ابراهيم جابر</t>
  </si>
  <si>
    <t>ياسمين زكريا محمود ابو رحمه</t>
  </si>
  <si>
    <t>انس صبحي صالح نواس</t>
  </si>
  <si>
    <t>الإمام الشافعي الإساسية "ب" للبنين</t>
  </si>
  <si>
    <t>أحمد صبحي عبد الحميد ابو ناجع</t>
  </si>
  <si>
    <t>امنه حسن عبدالله ابونبهان</t>
  </si>
  <si>
    <t>عبير محمد عبد الكريم اللوح</t>
  </si>
  <si>
    <t>نجوى كامل عبد الرحمن القطراوي</t>
  </si>
  <si>
    <t>رامز عبد الفتاح محمد الجدي</t>
  </si>
  <si>
    <t>عبير محمد أحمد ابو السبح</t>
  </si>
  <si>
    <t>اكرم جمال محمد قطايف</t>
  </si>
  <si>
    <t>محمد سالم اسماعيل الحناجره</t>
  </si>
  <si>
    <t>أحمد عبد الرحيم محي الدين الزيان</t>
  </si>
  <si>
    <t>عليان فوزي عليان القطاوي</t>
  </si>
  <si>
    <t>ايمان سلامه هاشم ابو عيشة</t>
  </si>
  <si>
    <t>منى سلامه سالم ابو مخده</t>
  </si>
  <si>
    <t>هبه محمود حسين عيسى</t>
  </si>
  <si>
    <t>عمر قاسم ابراهيم الحزوقي</t>
  </si>
  <si>
    <t>مها عمر حسن جودة</t>
  </si>
  <si>
    <t>محمد اسامه محمد حمدان</t>
  </si>
  <si>
    <t>هبه محمد فايز بركات</t>
  </si>
  <si>
    <t>وفاء عوض جمعه ضحيك</t>
  </si>
  <si>
    <t>بيسان الأساسية المشتركة</t>
  </si>
  <si>
    <t>مي محمود عبد الله عثمان</t>
  </si>
  <si>
    <t>الاء عبد الكريم أحمد ابو دريقه</t>
  </si>
  <si>
    <t>انس عبد الكريم مصطفى الاطرش</t>
  </si>
  <si>
    <t>فداء محمود عثمان البهنساوي</t>
  </si>
  <si>
    <t>فاتن محمد ابراهيم ابو رخيه</t>
  </si>
  <si>
    <t>ابتسام فلاح سليم عباس</t>
  </si>
  <si>
    <t>نور يوسف رضوان أبو حمادة</t>
  </si>
  <si>
    <t>سعديه سعيد محمد ابو شيحه</t>
  </si>
  <si>
    <t>نهله عدنان محمد الخطيب</t>
  </si>
  <si>
    <t>ايه فؤاد محمد النادي</t>
  </si>
  <si>
    <t>هناء حسن صالح الاشقر</t>
  </si>
  <si>
    <t>تماضر جلال لطفي نبهان</t>
  </si>
  <si>
    <t>رمضان أحمد حمد شقليه</t>
  </si>
  <si>
    <t>منيره أحمد محمد الاخرس</t>
  </si>
  <si>
    <t>العباس بن عبد المطلب الأساسية"ب" للبنات</t>
  </si>
  <si>
    <t>خلود اكرم سلامه ابوالسعود</t>
  </si>
  <si>
    <t>نور عبد الرحيم عبدالله الكرد</t>
  </si>
  <si>
    <t>انعام خليل أحمد مصلح</t>
  </si>
  <si>
    <t>فاتن ابراهيم السيد سلوت</t>
  </si>
  <si>
    <t>فهد الاحمد الصباح الآساسية للبنات</t>
  </si>
  <si>
    <t>وداد ديب ابراهيم ابو ناصر</t>
  </si>
  <si>
    <t>محمد حماد علي خطاب</t>
  </si>
  <si>
    <t>صابرين سليمان حسن الفليت</t>
  </si>
  <si>
    <t>تمام سليمان سلمي المصدر</t>
  </si>
  <si>
    <t>فتحية جمال حمدان العزايزه</t>
  </si>
  <si>
    <t>عبد القادر حمدان محمد خطاب</t>
  </si>
  <si>
    <t>يوسف اسماعيل رمضان احمد</t>
  </si>
  <si>
    <t>ريم حامد اسماعيل عبد الهادي</t>
  </si>
  <si>
    <t>ختام موسى جدوع ابو لبده</t>
  </si>
  <si>
    <t>الزهراء الثانوية"ب" للبنات</t>
  </si>
  <si>
    <t>مريم حسني سالم ابو العجين</t>
  </si>
  <si>
    <t>رنا علي عمر عياش</t>
  </si>
  <si>
    <t>سماهر زياد محمد ثابت</t>
  </si>
  <si>
    <t>أسماء عبدالله سليمان القديم</t>
  </si>
  <si>
    <t>باسم حسن سليمان ابو غرابه</t>
  </si>
  <si>
    <t>صابرين زياد محمد رزقه</t>
  </si>
  <si>
    <t>محمد عاطف سويلم ابو رويشد</t>
  </si>
  <si>
    <t>سماهر خليل محمد ابو مزيد</t>
  </si>
  <si>
    <t>فاتن عبد الحكيم ابراهيم البحيصي</t>
  </si>
  <si>
    <t>هناء يوسف محمد مشعل</t>
  </si>
  <si>
    <t>اكرم يوسف سلامه ابو عزيزه</t>
  </si>
  <si>
    <t>تهاني عطا الله عبد ابو مغيصيب</t>
  </si>
  <si>
    <t>بسام أحمد ابراهيم ابودياب</t>
  </si>
  <si>
    <t>هديل صباح سليمان بشير</t>
  </si>
  <si>
    <t>ايمان خالد محمد الباز</t>
  </si>
  <si>
    <t>محمد عطيه محمود اللوح</t>
  </si>
  <si>
    <t>رهام نصر محمد ناجي</t>
  </si>
  <si>
    <t>هيام صابر سليمان صرصور</t>
  </si>
  <si>
    <t>هدى زكريا سلامه القطشان</t>
  </si>
  <si>
    <t>ياسمين اسماعيل أحمد التلباني</t>
  </si>
  <si>
    <t>حمدي احمد محمد العربي</t>
  </si>
  <si>
    <t>ابراهيم محمد ابراهيم سلمان</t>
  </si>
  <si>
    <t>رائدة سهيل مطر اللحام</t>
  </si>
  <si>
    <t>صفاء يوسف سليمان البحيصي</t>
  </si>
  <si>
    <t>عمر السيد أحمد ابو عمرة</t>
  </si>
  <si>
    <t>مريم موسى سليم ابو جريبان</t>
  </si>
  <si>
    <t>معين يوسف سليمان ابو قينص</t>
  </si>
  <si>
    <t>ايمان جابر صبحي البحيصي</t>
  </si>
  <si>
    <t>سها محمد علي محمود العصار</t>
  </si>
  <si>
    <t>محمد جلال محمد محمود</t>
  </si>
  <si>
    <t>المعتصم بالله الأساسية "ب" للبنين</t>
  </si>
  <si>
    <t>علاء نايف علي نصر</t>
  </si>
  <si>
    <t>سليمان سلطان الأساسية للبنين</t>
  </si>
  <si>
    <t>هاني يوسف محمود عبد الهادي</t>
  </si>
  <si>
    <t>الأقصى الأساسية "ب" للبنين</t>
  </si>
  <si>
    <t>ماجده خميس أحمد نشوان</t>
  </si>
  <si>
    <t>بشير الريس الثانوية "ب" للبنات</t>
  </si>
  <si>
    <t>هاني محمد حامد الرملاوي</t>
  </si>
  <si>
    <t>شهداء الشيخ رضوان الأساسية "ب" للبنين</t>
  </si>
  <si>
    <t>محمد عبد الرحمن جادالله ابو لبده</t>
  </si>
  <si>
    <t>عبد الرحمن بن عوف الأساسية "ب" للبنين</t>
  </si>
  <si>
    <t>امان عبد الحي محمود عماد الدين</t>
  </si>
  <si>
    <t>الرافدين الأساسية "ب" للبنات</t>
  </si>
  <si>
    <t>مريم سليم محمد الرملاوي</t>
  </si>
  <si>
    <t>الفارابي الأساسية "ب" المشتركة</t>
  </si>
  <si>
    <t>شيماء انور خميس سعد</t>
  </si>
  <si>
    <t>عمرو بن العاص الأساسية المشتركة</t>
  </si>
  <si>
    <t>تامر حسن محمد ابو ريا</t>
  </si>
  <si>
    <t>ابراهيم سليمان سلمان ابو زايد</t>
  </si>
  <si>
    <t>اكرم صالح علي الديراوي</t>
  </si>
  <si>
    <t>وفاء علي محمد ابو شاويش</t>
  </si>
  <si>
    <t>سهام سالم سلامه العروقي</t>
  </si>
  <si>
    <t>أحمد شوقي الثانوية "ب" للبنات</t>
  </si>
  <si>
    <t>مروان سليمان سالم ابو شيحه</t>
  </si>
  <si>
    <t>نهى داود فوزي حسن</t>
  </si>
  <si>
    <t>الشيخ عجلين الأساسية المشتركة</t>
  </si>
  <si>
    <t>الهام عبدالله رمضان حميده</t>
  </si>
  <si>
    <t>القاهرة الأساسية "ب" المشتركة</t>
  </si>
  <si>
    <t>سماهر محمود شريقي حمادة</t>
  </si>
  <si>
    <t>حسن سلامة الأساسية المشتركة</t>
  </si>
  <si>
    <t>أيمن زهير محمد ابو مطر</t>
  </si>
  <si>
    <t>محمد حسن خميس ابو رحمه</t>
  </si>
  <si>
    <t>أحمد سعيد صقر فنونه</t>
  </si>
  <si>
    <t>اليرموك الأساسية للبنين</t>
  </si>
  <si>
    <t>أيمن جمال محمد قطايف</t>
  </si>
  <si>
    <t>بثينة جواد محمد ابو شملة</t>
  </si>
  <si>
    <t>سميه محارب سلمان مغاري</t>
  </si>
  <si>
    <t>محمد علي سليمان ابو عريبان</t>
  </si>
  <si>
    <t>منار ادريس محمود جبر</t>
  </si>
  <si>
    <t>حليمه علي عوض ابو رحمه</t>
  </si>
  <si>
    <t>وسام محمد حسين نواس</t>
  </si>
  <si>
    <t>نافذ مصطفى حسن الحواجري</t>
  </si>
  <si>
    <t>اريج زكري أحمد البيومي</t>
  </si>
  <si>
    <t>أحمد صلاح ابراهيم الوديدي</t>
  </si>
  <si>
    <t>أنس بن مالك الأساسية "ب" للبنين</t>
  </si>
  <si>
    <t>محمد عبد الجواد حسين منصور</t>
  </si>
  <si>
    <t>ابتسام زكي ابراهيم بارود</t>
  </si>
  <si>
    <t>فاطمه محمد عبد العظيم موسى</t>
  </si>
  <si>
    <t>محمد ابراهيم محمد الفقي</t>
  </si>
  <si>
    <t>خالد العلمي الأساسية للبنين</t>
  </si>
  <si>
    <t>نسرين عبد الرحمن محمد ابو شمله</t>
  </si>
  <si>
    <t>فهمي الجرجاوي الأساسية المشتركة</t>
  </si>
  <si>
    <t>اسماء عبد الهادي عبد الهادي نصار</t>
  </si>
  <si>
    <t>محمود موسى محمود العصار</t>
  </si>
  <si>
    <t>محمد عمر سعيد نبهان</t>
  </si>
  <si>
    <t>ساجده كامل أحمد ابو رحمه</t>
  </si>
  <si>
    <t>محمد يعقوب امين يونس</t>
  </si>
  <si>
    <t>هدى عيسى العبد مبارك</t>
  </si>
  <si>
    <t>مراد سالم شعبان الفليت</t>
  </si>
  <si>
    <t>سعيد محمود أحمد بركة</t>
  </si>
  <si>
    <t>دعاء بشير محمود ريان</t>
  </si>
  <si>
    <t>نهى فاروق كامل اللوح</t>
  </si>
  <si>
    <t>مصطفى حافظ الأساسية المشتركة</t>
  </si>
  <si>
    <t>نعمه محمد درويش العديني</t>
  </si>
  <si>
    <t>محمد ديب عبدالله المبحوح</t>
  </si>
  <si>
    <t>بسمه زكي محمد موسى</t>
  </si>
  <si>
    <t>الفت تيسير دياب بشير</t>
  </si>
  <si>
    <t>نائل عبد القادر محمد العطار</t>
  </si>
  <si>
    <t>مجدي سلامه محمد منسي</t>
  </si>
  <si>
    <t>ايمان عبد السلام موسى ابو سته</t>
  </si>
  <si>
    <t>الماجدة وسيلة بن عمار الأساسية "ب" للبنات</t>
  </si>
  <si>
    <t>نجوى سلامه سالم الغواش</t>
  </si>
  <si>
    <t>أسماء بنت أبي بكر الأساسية "ب" المشتركة</t>
  </si>
  <si>
    <t>ثروت ماضي سكران ابو معيلق</t>
  </si>
  <si>
    <t>لميس جلال عبد الهادي سالم</t>
  </si>
  <si>
    <t>امنه عبد الكريم محمد سلمان</t>
  </si>
  <si>
    <t>سلامه صلاح سلامه ابو ربيع</t>
  </si>
  <si>
    <t>ايوب سليمان حسين ابو غرابه</t>
  </si>
  <si>
    <t>سليم أحمد سليم الزير</t>
  </si>
  <si>
    <t>سالم كامل سالم ابو خماش</t>
  </si>
  <si>
    <t>وادي السلقا</t>
  </si>
  <si>
    <t>إجمالي</t>
  </si>
  <si>
    <t>فاطمه موسى عبد القادر ابو جريبان</t>
  </si>
  <si>
    <t>حيفا الأساسية "ب" للبنات</t>
  </si>
  <si>
    <t>اسامه فؤاد رمضان حماده</t>
  </si>
  <si>
    <t>أحمد بن عبد العزيزالأساسية "ب" للبنين</t>
  </si>
  <si>
    <t>حنان عمر محمود طه</t>
  </si>
  <si>
    <t>ابن خلدون الأساسية "ب" للبنات</t>
  </si>
  <si>
    <t>بلال محمد زايد ابو زايد</t>
  </si>
  <si>
    <t>كمال ناصر الأساسية للبنين</t>
  </si>
  <si>
    <t>احمد عبد العزيز سلامه الرجلاوي</t>
  </si>
  <si>
    <t>فاطمه جمال أحمد ابو رحمه</t>
  </si>
  <si>
    <t>باسمه عبدالله محمود الشرافي</t>
  </si>
  <si>
    <t>يوسف سلامه ابراهيم ابو عزيزه</t>
  </si>
  <si>
    <t>الشهيد أبو حميد الأساسية للبنين</t>
  </si>
  <si>
    <t>رمضان خليل رمضان جوده</t>
  </si>
  <si>
    <t>عزة خالد عبد الرحمن صالحه</t>
  </si>
  <si>
    <t>أسامة النجار الأساسية "ب" للبنات</t>
  </si>
  <si>
    <t>ختام موسى محمد ابو رحمه</t>
  </si>
  <si>
    <t>شهداء رفح الأساسية للبنات</t>
  </si>
  <si>
    <t>المسمية الأساسية المشتركة</t>
  </si>
  <si>
    <t>هالة محمد محمد جبر</t>
  </si>
  <si>
    <t>عبد المجيد محمد رمضان نصار</t>
  </si>
  <si>
    <t>بئر السبع الأساسية للبنين</t>
  </si>
  <si>
    <t>محمد يحيى يوسف جبر</t>
  </si>
  <si>
    <t>عمار بن ياسر الأساسية للبنين</t>
  </si>
  <si>
    <t>بني سهيلا الأساسية المشتركة</t>
  </si>
  <si>
    <t>محمد رضوان عبدالله النجار</t>
  </si>
  <si>
    <t>داليه محمد ابراهيم العايدي</t>
  </si>
  <si>
    <t>عيلبون الأساسية المشتركة</t>
  </si>
  <si>
    <t>دعاء مجدي عبد الرزاق ابو الروس</t>
  </si>
  <si>
    <t>أم المؤمنين الأساسية المشتركة</t>
  </si>
  <si>
    <t>سميه محمد عبد الحميد مقداد</t>
  </si>
  <si>
    <t>رينا صبحي حسين ابو شاويش</t>
  </si>
  <si>
    <t>المعري الأساسية المشتركة</t>
  </si>
  <si>
    <t>فاتن عبد المالك محمد نوفل</t>
  </si>
  <si>
    <t>محمد عمر اسماعيل الهباش</t>
  </si>
  <si>
    <t>شجرة الدر الأساسية للبنين</t>
  </si>
  <si>
    <t>نفين تيسير عبد العزيز فياض</t>
  </si>
  <si>
    <t>زاهر صبحي سليم صافي</t>
  </si>
  <si>
    <t>القرارة الأساسية للبنين</t>
  </si>
  <si>
    <t>شريف محمد زيدان مشمش</t>
  </si>
  <si>
    <t>فاطمه رميح أحمد منيفي</t>
  </si>
  <si>
    <t>أحمد عبد الرحيم علي الحسنات</t>
  </si>
  <si>
    <t>عمر عبد الرحمن محمد العطار</t>
  </si>
  <si>
    <t>عبد الكريم الكرمي الأساسية "ب" للبنين</t>
  </si>
  <si>
    <t>ايمان عيد محمد النجيلي</t>
  </si>
  <si>
    <t>اماني محمد عبد ربه ابو عمرة</t>
  </si>
  <si>
    <t>اسماء رميح أحمد منيفي</t>
  </si>
  <si>
    <t>ديرالبلح</t>
  </si>
  <si>
    <t>خان يونس</t>
  </si>
  <si>
    <t>شرق خان يونس</t>
  </si>
  <si>
    <t>عبد الله محمد كامل الجمل</t>
  </si>
  <si>
    <t>سهير جادالله محمد العماوي</t>
  </si>
  <si>
    <t>رودلف فلتر الأساسية المشتركة</t>
  </si>
  <si>
    <t>عبد الرؤوف أحمد عبد ربه ابو العوف</t>
  </si>
  <si>
    <t>ابراهيم معيوف سليمان المشايخ</t>
  </si>
  <si>
    <t>شهداء النصيرات الثانوية "أ" للبنين</t>
  </si>
  <si>
    <t>محمد سعد نصار شيخ العيد</t>
  </si>
  <si>
    <t>محمد فوزي سلمان ابو محسن</t>
  </si>
  <si>
    <t>محمد جمال يوسف الغوطي</t>
  </si>
  <si>
    <t>سامي جمعه عيد ابو زكار</t>
  </si>
  <si>
    <t>محمد صبحي محمد ابو رزق</t>
  </si>
  <si>
    <t>عارف ابراهيم عبدالله برهوم</t>
  </si>
  <si>
    <t>زايد زيدان عيد الحشاش</t>
  </si>
  <si>
    <t>محمود أحمد محمد نصر</t>
  </si>
  <si>
    <t>تميم عيد سلمان ابو سنيمه</t>
  </si>
  <si>
    <t>ريم عابد سلمان ابو ختله</t>
  </si>
  <si>
    <t>محمد مصطفى ابراهيم داود</t>
  </si>
  <si>
    <t>رمضان حسن محمد ابو علوان</t>
  </si>
  <si>
    <t>عبدالله محمد خليل ابو الروس</t>
  </si>
  <si>
    <t>عمر محمود ابراهيم بهلول</t>
  </si>
  <si>
    <t>اسراء جمال شكري شيخ العيد</t>
  </si>
  <si>
    <t>امير مصطفى سلمان ابو محسن</t>
  </si>
  <si>
    <t>اياد كمال محمد دعبس</t>
  </si>
  <si>
    <t>حسين جمال محمد ابو سلطان</t>
  </si>
  <si>
    <t>لؤي أحمد سليمان الشيخ عيد</t>
  </si>
  <si>
    <t>اماني محمود محمد بوعقلش</t>
  </si>
  <si>
    <t>عمرو بن العاص الأساسية للبنات</t>
  </si>
  <si>
    <t>شذى أحمد محمد حسنين</t>
  </si>
  <si>
    <t>ياسمين أحمد مسلم أبو مطير</t>
  </si>
  <si>
    <t>أنعام عبد اللطيف محمد منصور</t>
  </si>
  <si>
    <t>ادهم خليل ابراهيم ابو السعود</t>
  </si>
  <si>
    <t>يوسف بسام زكي أبو هلال</t>
  </si>
  <si>
    <t>الزهاوي الأساسية للبنين</t>
  </si>
  <si>
    <t>عمر خميس عمر ابو حماد</t>
  </si>
  <si>
    <t>أمل يوسف عبد الله يونس</t>
  </si>
  <si>
    <t>وليد محمد حسين الشاعر</t>
  </si>
  <si>
    <t>ماجد محمد حموده صادق</t>
  </si>
  <si>
    <t>عبد الكريم العكلوك الثانوية للبنين</t>
  </si>
  <si>
    <t>صهيب محمد شعبان علوان</t>
  </si>
  <si>
    <t>محمود زهدي علي الجد</t>
  </si>
  <si>
    <t>عمورية الثانوية للبنين</t>
  </si>
  <si>
    <t>علا حسن علي اللحام</t>
  </si>
  <si>
    <t>خولة بنت الأزور الثانوية للبنات</t>
  </si>
  <si>
    <t>زينات موسى زايد ابو حمده</t>
  </si>
  <si>
    <t>بلال بن رباح الثانوية المشتركة</t>
  </si>
  <si>
    <t>حافظ رياض حامد العقاد</t>
  </si>
  <si>
    <t>امين كليب حميد زعرب</t>
  </si>
  <si>
    <t>محمد حماده يوسف ناهية</t>
  </si>
  <si>
    <t>سعيد عدلي جاسر القدره</t>
  </si>
  <si>
    <t>مجدي محمود أحمد العقاد</t>
  </si>
  <si>
    <t>اسماعيل محمد سليمان ابو موسى</t>
  </si>
  <si>
    <t>محمود فايق أحمد حمدان</t>
  </si>
  <si>
    <t>حسام الدين مصطفى علي جادالله</t>
  </si>
  <si>
    <t>تغريد أحمد اسماعيل ابو مصطفى</t>
  </si>
  <si>
    <t>محمد فايق أحمد حمدان</t>
  </si>
  <si>
    <t>فداء حرب ديب جرغون</t>
  </si>
  <si>
    <t>جميل عوض سعد غالي</t>
  </si>
  <si>
    <t>سمر عبد العزيز علي البطه</t>
  </si>
  <si>
    <t>محمد عطا محمد الحلاق</t>
  </si>
  <si>
    <t>منير سليمان حمدان ابو نمر</t>
  </si>
  <si>
    <t>محمد عوني يونس كلاب</t>
  </si>
  <si>
    <t>ماجد محمد موسى ابو النجا</t>
  </si>
  <si>
    <t>ايه اسماعيل حمدان البرقي</t>
  </si>
  <si>
    <t>هدى علي عطا العاوور</t>
  </si>
  <si>
    <t>ايمان جلال حرب ابو قوطة</t>
  </si>
  <si>
    <t>مها صبحي محمد ابو رزق</t>
  </si>
  <si>
    <t>روضة الشهيد خليل الوزير</t>
  </si>
  <si>
    <t>أيمن كامل حسن ابو حطب</t>
  </si>
  <si>
    <t>عماد جهاد عثمان العقاد</t>
  </si>
  <si>
    <t>مهند عوني خضر عواد</t>
  </si>
  <si>
    <t>موسى كمال محمد معمر</t>
  </si>
  <si>
    <t>علي ادريس محمد الاسطل</t>
  </si>
  <si>
    <t>حسام صلاح محمد حجاج</t>
  </si>
  <si>
    <t>محمد نعيم ابراهيم القدره</t>
  </si>
  <si>
    <t>رحاب بدر عودة اصليح</t>
  </si>
  <si>
    <t>محمد سهيل رمضان شبير</t>
  </si>
  <si>
    <t>عمار جهاد عثمان العقاد</t>
  </si>
  <si>
    <t>عبد الحميد حسن سليمان وادى</t>
  </si>
  <si>
    <t>أحمد محمد سلامه ابو موسى</t>
  </si>
  <si>
    <t>مأمون محمد أحمد صقر</t>
  </si>
  <si>
    <t>منيب عاطف محمد النمروطي</t>
  </si>
  <si>
    <t>اسامه يوسف شحده ابو طير</t>
  </si>
  <si>
    <t>سلمان حسن سلمان عمران</t>
  </si>
  <si>
    <t>خالد عبدالله عبد الحافظ الفرا</t>
  </si>
  <si>
    <t>عبد الوهاب عصام عبد الوهاب زيدان</t>
  </si>
  <si>
    <t>فدوى ابراهيم حسين القهوجي</t>
  </si>
  <si>
    <t>بني سهيلا</t>
  </si>
  <si>
    <t>عبد الحميد محمود راضي القرا</t>
  </si>
  <si>
    <t>نجيه يوسف احميدان ابو مصطفى</t>
  </si>
  <si>
    <t>اكرم يوسف محمد ماضي</t>
  </si>
  <si>
    <t>نايفه اسعد حمدان ابو نجا</t>
  </si>
  <si>
    <t>اميره موسى حسان عزب</t>
  </si>
  <si>
    <t>عبد السلام عبد الرحمن محمد عابد</t>
  </si>
  <si>
    <t>سعاد محمد سالم كلاب</t>
  </si>
  <si>
    <t>ايمان سمير سليمان ابو سلطان</t>
  </si>
  <si>
    <t>صابرين عادل عبد معروف</t>
  </si>
  <si>
    <t>أحمد يوسف محمد حدور</t>
  </si>
  <si>
    <t>ختام فضل أحمد العقاد</t>
  </si>
  <si>
    <t>رائدة صلاح حسن حمدان</t>
  </si>
  <si>
    <t>هبه نصر نعيم صقر</t>
  </si>
  <si>
    <t>محمد صبري موسى ابو مصطفى</t>
  </si>
  <si>
    <t>بلال سعود شحده محارب</t>
  </si>
  <si>
    <t>ميسون عوض سليمان الشمالي</t>
  </si>
  <si>
    <t>رمضان زهير محمد اللحام</t>
  </si>
  <si>
    <t>نجيه محمد اسماعيل الاغا</t>
  </si>
  <si>
    <t>صفاء أحمد عبد النجار</t>
  </si>
  <si>
    <t>يوسف سامي يوسف حجازي</t>
  </si>
  <si>
    <t>صفاء أحمد محمد النمس</t>
  </si>
  <si>
    <t>علاء حسن عبد الرحمن ابو غالي</t>
  </si>
  <si>
    <t>فؤاد محمد عبد المجيد العقاد</t>
  </si>
  <si>
    <t>محمود سخري حسن ابو عجلان</t>
  </si>
  <si>
    <t>أحمد اسماعيل مبروك القدره</t>
  </si>
  <si>
    <t>هبه سعيد سليم محسن</t>
  </si>
  <si>
    <t>مصلح مجدي صالح وادى</t>
  </si>
  <si>
    <t>أحمد عبد الرحيم ابراهيم ابو عوده</t>
  </si>
  <si>
    <t>أحمد نصر سليمان ابو نمر</t>
  </si>
  <si>
    <t>وفاء طلال فايز ابو مصطفى</t>
  </si>
  <si>
    <t>محمد خليل ابراهيم ابوسالم</t>
  </si>
  <si>
    <t>محمد سليم محمد ابو دبوسه</t>
  </si>
  <si>
    <t>حسن حمدي سعيد صافي</t>
  </si>
  <si>
    <t>أحمد خالد عبد الهادي سعدالله</t>
  </si>
  <si>
    <t>خليل جمال ابراهيم ابو نمر</t>
  </si>
  <si>
    <t>محمد عيسى محمد الفرا</t>
  </si>
  <si>
    <t>محمد سليم نايف وادى</t>
  </si>
  <si>
    <t>محمد عبد الرحيم عبد الباقي الحواجري</t>
  </si>
  <si>
    <t>هناء عبد السلام شحده ابو زر</t>
  </si>
  <si>
    <t>خزاعة</t>
  </si>
  <si>
    <t>محمد اسماعيل خليل ابو طعيمه</t>
  </si>
  <si>
    <t>عبسان الكبيرة</t>
  </si>
  <si>
    <t>نضال ناجي عوض قديح</t>
  </si>
  <si>
    <t>جمعه عبد العزيز محمد ابو عنزه</t>
  </si>
  <si>
    <t>عبسان الجديدة</t>
  </si>
  <si>
    <t>بكر محمد حسين قديح</t>
  </si>
  <si>
    <t>سليمان نبيل سليمان ابو مصطفى</t>
  </si>
  <si>
    <t>رمزي محمد عبد العزيز الدعالسه</t>
  </si>
  <si>
    <t>أحمد بن عبد العزيز الأساسية "أ" للبنين</t>
  </si>
  <si>
    <t>هيام عبد الرحمن محمد العروقي</t>
  </si>
  <si>
    <t>زينب مصطفى عبد الرحمن الطويل</t>
  </si>
  <si>
    <t>رواء خضر فايز غراب</t>
  </si>
  <si>
    <t>شجرة الدر الأساسية للبنات</t>
  </si>
  <si>
    <t>ساره رشدي سالم زنداح</t>
  </si>
  <si>
    <t>محمد معروف محمد ابو شعر</t>
  </si>
  <si>
    <t>بيت لاهيا الأساسية "ب" للبنين</t>
  </si>
  <si>
    <t>وليد زكي احمد السقا</t>
  </si>
  <si>
    <t>بلال بن رباح الأساسية للبنين</t>
  </si>
  <si>
    <t>القرارة</t>
  </si>
  <si>
    <t>الامير حسن محمد ابو سنجر</t>
  </si>
  <si>
    <t>عبد الكريم العكلوك الأساسية للبنين</t>
  </si>
  <si>
    <t>أحمد محمد خليل ابو جامع</t>
  </si>
  <si>
    <t>البريج الثانوية "ب" للبنات</t>
  </si>
  <si>
    <t>هند اسماعيل يوسف الخطيب</t>
  </si>
  <si>
    <t>دير البلح الأساسية المشتركة</t>
  </si>
  <si>
    <t>محمود جمال محمد شكشك</t>
  </si>
  <si>
    <t>ابن زيدون الأساسية للبنين</t>
  </si>
  <si>
    <t>صالح علي صقر عابد</t>
  </si>
  <si>
    <t>خالد بن الوليد الثانوية "ب" للبنين</t>
  </si>
  <si>
    <t>خالد عبد السميع حامد المجايده</t>
  </si>
  <si>
    <t>محمود سلامه مسلم ابو موسى</t>
  </si>
  <si>
    <t>شهداء دير البلح الثانوية "ب" للبنات</t>
  </si>
  <si>
    <t>فارس قاسم كامل المجايده</t>
  </si>
  <si>
    <t>اسماعيل أحمد محمد حمدان</t>
  </si>
  <si>
    <t>رودلف فلتر الأساسية "ب" للبنين</t>
  </si>
  <si>
    <t>قاسم كامل قاسم الفرا</t>
  </si>
  <si>
    <t>مهند محمد مصطفى العقاد</t>
  </si>
  <si>
    <t>امجد يوسف حسين صقر</t>
  </si>
  <si>
    <t>علاء عبد الحميد مصلح الشاعر</t>
  </si>
  <si>
    <t>أحمد فضل محمد الأسطل</t>
  </si>
  <si>
    <t>اسامه عبد الفتاح اسماعيل كفراوي</t>
  </si>
  <si>
    <t>المنفلوطي الثانوية "ب" للبنين</t>
  </si>
  <si>
    <t>رامي توفيق سليم المصري</t>
  </si>
  <si>
    <t>محمد عوض علي النجار</t>
  </si>
  <si>
    <t>سليم جمعه سالم عطايا</t>
  </si>
  <si>
    <t>نشوى سعيد مصطفى النمروطي</t>
  </si>
  <si>
    <t>فداء صبري عبد الله عبد الهادي</t>
  </si>
  <si>
    <t>ثائر نبيل جابر اعبيد</t>
  </si>
  <si>
    <t>وفاء سهيل مراد حمدان</t>
  </si>
  <si>
    <t>سليمان حسن سالم ابو مصطفى</t>
  </si>
  <si>
    <t>أحمد يونس أحمد كلاب</t>
  </si>
  <si>
    <t>عثمان سلمان حسن عبد الغفور</t>
  </si>
  <si>
    <t>مي نبيل عبدالله الزقزوق</t>
  </si>
  <si>
    <t>نبيل محمد خليل بدير</t>
  </si>
  <si>
    <t>جادالله فتحي محمد جادالله</t>
  </si>
  <si>
    <t>جملات ابراهيم سليمان بدير</t>
  </si>
  <si>
    <t>ايوب نظير ايوب عواد</t>
  </si>
  <si>
    <t>محمد أحمد ابراهيم النجار</t>
  </si>
  <si>
    <t>عايده سمير نمر الدسوقي</t>
  </si>
  <si>
    <t>محمد عيسى مصطفى اللحام</t>
  </si>
  <si>
    <t>مريم كمال عبد الرحمن ابو شماله</t>
  </si>
  <si>
    <t>نصر علي أحمد النمس</t>
  </si>
  <si>
    <t>مدحت محمود محمد الزقزوق</t>
  </si>
  <si>
    <t>ياسمين سعدات صبحي الفقعاوي</t>
  </si>
  <si>
    <t>جميل جمال ابراهيم ابو نمر</t>
  </si>
  <si>
    <t>الحسين كمال محمد ابو عوده</t>
  </si>
  <si>
    <t>محمد عطا حسنين حسنين</t>
  </si>
  <si>
    <t>عمرو أحمد خليل ابوسالم</t>
  </si>
  <si>
    <t>محمد يوسف عزات شقوره</t>
  </si>
  <si>
    <t>احمد سالم مسلم ابو خاطر</t>
  </si>
  <si>
    <t>نجوى علي سلامه برهوم</t>
  </si>
  <si>
    <t>نهاد رياض درويش الحولي</t>
  </si>
  <si>
    <t>فيروز جميل محمد النحال</t>
  </si>
  <si>
    <t>نصر ناصر سليمان السلامين</t>
  </si>
  <si>
    <t>محمد هارون عبدالله كرنب</t>
  </si>
  <si>
    <t>افنان غسان محمد السمهوري</t>
  </si>
  <si>
    <t>حسن عبد الرحمن هويشل ادريس</t>
  </si>
  <si>
    <t>نفين محمد حسن غبون</t>
  </si>
  <si>
    <t>خالد حمدان خليل ابوعيد</t>
  </si>
  <si>
    <t>ايناس مدحت عثمان العبادله</t>
  </si>
  <si>
    <t>مصعب بن عميرالأساسية المشتركة</t>
  </si>
  <si>
    <t>مروج محمود خليل عباس</t>
  </si>
  <si>
    <t>ربا فيصل حسين ابوسعدة</t>
  </si>
  <si>
    <t>هاني أحمد محمد الغمري</t>
  </si>
  <si>
    <t>دعاء سمير عبد العاطي صافي</t>
  </si>
  <si>
    <t>الحسن البصري الأساسية المشتركة</t>
  </si>
  <si>
    <t>حماد خضر حماد الجلاد</t>
  </si>
  <si>
    <t>محمد كمال عبد العزيز رشوان</t>
  </si>
  <si>
    <t>ساميه جمال حسن معمر</t>
  </si>
  <si>
    <t>منال سعيد محمد سمعان</t>
  </si>
  <si>
    <t>سها نعيم عبد القادر ابو ليله</t>
  </si>
  <si>
    <t>ابتسام عبد الرحيم خليل بدير</t>
  </si>
  <si>
    <t>عمار سليمان عوده الاغا</t>
  </si>
  <si>
    <t>ابراهيم عبد الكريم محمود ابو عيادة</t>
  </si>
  <si>
    <t>نور عطا عبد الله الحمايده</t>
  </si>
  <si>
    <t>صبري عارف طراش ربيع</t>
  </si>
  <si>
    <t>محمود رياض درويش الحولي</t>
  </si>
  <si>
    <t>محمد محمود محمد أبو حاجب</t>
  </si>
  <si>
    <t>نبيل جمال عبد العزيز ابو عنزه</t>
  </si>
  <si>
    <t>علي جمال محمد عصفور</t>
  </si>
  <si>
    <t>محمد حسن محمد المصري</t>
  </si>
  <si>
    <t>حنان حسن حرب ابوناموس</t>
  </si>
  <si>
    <t>أحمد اسامه خليل سرور</t>
  </si>
  <si>
    <t>عبد الله بن رواحة الأساسية للبنين</t>
  </si>
  <si>
    <t>ناصر صالح عبد الله القريناوي</t>
  </si>
  <si>
    <t>فتحي البلعاوي الثانوية "ب" للبنين</t>
  </si>
  <si>
    <t>أحمد حاتم أحمد حماد</t>
  </si>
  <si>
    <t>شهداء النصيرات الثانوية "ب" للبنين</t>
  </si>
  <si>
    <t>سمر مراحيل حماد ابودحروج</t>
  </si>
  <si>
    <t>علاء عوض محمود الاشقر</t>
  </si>
  <si>
    <t>سمير أحمد ابراهيم عوض</t>
  </si>
  <si>
    <t>شريف عمرو سعيد العمور</t>
  </si>
  <si>
    <t>باص رقم (1)</t>
  </si>
  <si>
    <t>باص رقم (2)</t>
  </si>
  <si>
    <t>باص رقم (3)</t>
  </si>
  <si>
    <t>باص رقم (4)</t>
  </si>
  <si>
    <t>باص رقم (6)</t>
  </si>
  <si>
    <t>باص رقم (5)</t>
  </si>
  <si>
    <t>صابرين عبد الرحمن الشنطي</t>
  </si>
  <si>
    <t>باص رقم (7)</t>
  </si>
  <si>
    <t>باص رقم (8)</t>
  </si>
  <si>
    <t>باص رقم (9)</t>
  </si>
  <si>
    <t>باص رقم (10)</t>
  </si>
  <si>
    <t>معطي عبد القادر ابو شبيكه</t>
  </si>
  <si>
    <t>عبد الرحمن محمد علي الاغا</t>
  </si>
  <si>
    <t>اسماعيل رياض عبد الجواد</t>
  </si>
  <si>
    <t>باص رقم (11)</t>
  </si>
  <si>
    <t>باص رقم (12)</t>
  </si>
  <si>
    <t>باص رقم (13)</t>
  </si>
  <si>
    <t>عبد الحليم عبد المعطي العنزي</t>
  </si>
  <si>
    <t>باص رقم (14)</t>
  </si>
  <si>
    <t>باص رقم (15)</t>
  </si>
  <si>
    <t>صابرين محمد رمضان ابو هدروس</t>
  </si>
</sst>
</file>

<file path=xl/styles.xml><?xml version="1.0" encoding="utf-8"?>
<styleSheet xmlns="http://schemas.openxmlformats.org/spreadsheetml/2006/main">
  <fonts count="10">
    <font>
      <sz val="11"/>
      <color theme="1"/>
      <name val="Arial"/>
      <family val="2"/>
      <charset val="178"/>
      <scheme val="minor"/>
    </font>
    <font>
      <sz val="11"/>
      <color indexed="8"/>
      <name val="Arial"/>
      <family val="2"/>
      <scheme val="minor"/>
    </font>
    <font>
      <b/>
      <sz val="12"/>
      <color indexed="8"/>
      <name val="Times New Roman"/>
      <family val="1"/>
      <scheme val="major"/>
    </font>
    <font>
      <b/>
      <sz val="11"/>
      <color indexed="8"/>
      <name val="Times New Roman"/>
      <family val="1"/>
      <scheme val="major"/>
    </font>
    <font>
      <sz val="18"/>
      <color theme="1"/>
      <name val="Simplified Arabic"/>
      <family val="1"/>
    </font>
    <font>
      <b/>
      <sz val="18"/>
      <color theme="1"/>
      <name val="Simplified Arabic"/>
      <family val="1"/>
    </font>
    <font>
      <sz val="18"/>
      <color theme="1"/>
      <name val="PT Bold Heading"/>
      <charset val="178"/>
    </font>
    <font>
      <sz val="14"/>
      <name val="Times New Roman"/>
      <family val="1"/>
      <scheme val="major"/>
    </font>
    <font>
      <sz val="14"/>
      <color indexed="8"/>
      <name val="Times New Roman"/>
      <family val="1"/>
      <scheme val="major"/>
    </font>
    <font>
      <b/>
      <sz val="14"/>
      <color indexed="8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2" fillId="0" borderId="17" xfId="2" applyFont="1" applyBorder="1" applyAlignment="1">
      <alignment horizontal="center" vertical="center" shrinkToFit="1"/>
    </xf>
    <xf numFmtId="0" fontId="3" fillId="0" borderId="17" xfId="2" applyFont="1" applyBorder="1" applyAlignment="1">
      <alignment horizontal="center" vertical="center" shrinkToFit="1"/>
    </xf>
    <xf numFmtId="0" fontId="3" fillId="0" borderId="24" xfId="2" applyFont="1" applyBorder="1" applyAlignment="1">
      <alignment horizontal="center" vertical="center" shrinkToFit="1"/>
    </xf>
    <xf numFmtId="0" fontId="0" fillId="2" borderId="23" xfId="0" applyFill="1" applyBorder="1"/>
    <xf numFmtId="0" fontId="2" fillId="2" borderId="17" xfId="2" applyFont="1" applyFill="1" applyBorder="1" applyAlignment="1">
      <alignment horizontal="center" vertical="center" shrinkToFit="1"/>
    </xf>
    <xf numFmtId="0" fontId="3" fillId="2" borderId="17" xfId="2" applyFont="1" applyFill="1" applyBorder="1" applyAlignment="1">
      <alignment horizontal="center" vertical="center" shrinkToFit="1"/>
    </xf>
    <xf numFmtId="0" fontId="3" fillId="2" borderId="24" xfId="2" applyFont="1" applyFill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7" xfId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8" fillId="0" borderId="9" xfId="1" applyFont="1" applyBorder="1" applyAlignment="1">
      <alignment horizontal="center" vertical="center" shrinkToFit="1"/>
    </xf>
    <xf numFmtId="0" fontId="8" fillId="0" borderId="10" xfId="1" applyFont="1" applyBorder="1" applyAlignment="1">
      <alignment horizontal="center" vertical="center" shrinkToFit="1"/>
    </xf>
    <xf numFmtId="0" fontId="9" fillId="2" borderId="17" xfId="2" applyFont="1" applyFill="1" applyBorder="1" applyAlignment="1">
      <alignment horizontal="center" vertical="center" shrinkToFit="1"/>
    </xf>
    <xf numFmtId="0" fontId="9" fillId="2" borderId="24" xfId="2" applyFont="1" applyFill="1" applyBorder="1" applyAlignment="1">
      <alignment horizontal="center" vertical="center" shrinkToFit="1"/>
    </xf>
    <xf numFmtId="0" fontId="8" fillId="0" borderId="21" xfId="0" applyFont="1" applyBorder="1" applyAlignment="1">
      <alignment horizontal="right" vertical="center" shrinkToFit="1"/>
    </xf>
    <xf numFmtId="0" fontId="8" fillId="0" borderId="1" xfId="0" applyFont="1" applyBorder="1" applyAlignment="1">
      <alignment horizontal="right" vertical="center" shrinkToFit="1"/>
    </xf>
    <xf numFmtId="0" fontId="8" fillId="0" borderId="1" xfId="1" applyFont="1" applyBorder="1" applyAlignment="1">
      <alignment horizontal="right" vertical="center" shrinkToFit="1"/>
    </xf>
    <xf numFmtId="0" fontId="8" fillId="0" borderId="9" xfId="1" applyFont="1" applyBorder="1" applyAlignment="1">
      <alignment horizontal="right" vertical="center" shrinkToFit="1"/>
    </xf>
    <xf numFmtId="0" fontId="0" fillId="0" borderId="0" xfId="0" applyAlignment="1">
      <alignment horizontal="right"/>
    </xf>
    <xf numFmtId="0" fontId="7" fillId="0" borderId="21" xfId="1" applyFont="1" applyBorder="1" applyAlignment="1">
      <alignment horizontal="center" vertical="center" shrinkToFit="1"/>
    </xf>
    <xf numFmtId="0" fontId="8" fillId="0" borderId="21" xfId="1" applyFont="1" applyBorder="1" applyAlignment="1">
      <alignment horizontal="right" vertical="center" shrinkToFit="1"/>
    </xf>
    <xf numFmtId="0" fontId="8" fillId="0" borderId="21" xfId="1" applyFont="1" applyBorder="1" applyAlignment="1">
      <alignment horizontal="center" vertical="center" shrinkToFit="1"/>
    </xf>
    <xf numFmtId="0" fontId="8" fillId="0" borderId="22" xfId="1" applyFont="1" applyBorder="1" applyAlignment="1">
      <alignment horizontal="center" vertical="center" shrinkToFit="1"/>
    </xf>
    <xf numFmtId="0" fontId="0" fillId="2" borderId="18" xfId="0" applyFill="1" applyBorder="1"/>
    <xf numFmtId="0" fontId="2" fillId="2" borderId="25" xfId="2" applyFont="1" applyFill="1" applyBorder="1" applyAlignment="1">
      <alignment horizontal="center" vertical="center" shrinkToFit="1"/>
    </xf>
    <xf numFmtId="0" fontId="3" fillId="2" borderId="25" xfId="2" applyFont="1" applyFill="1" applyBorder="1" applyAlignment="1">
      <alignment horizontal="center" vertical="center" shrinkToFit="1"/>
    </xf>
    <xf numFmtId="0" fontId="3" fillId="2" borderId="26" xfId="2" applyFont="1" applyFill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8" fillId="0" borderId="4" xfId="1" applyFont="1" applyBorder="1" applyAlignment="1">
      <alignment horizontal="right" vertical="center" shrinkToFit="1"/>
    </xf>
    <xf numFmtId="0" fontId="8" fillId="0" borderId="4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0" fillId="0" borderId="6" xfId="0" applyBorder="1"/>
    <xf numFmtId="0" fontId="0" fillId="0" borderId="8" xfId="0" applyBorder="1"/>
    <xf numFmtId="0" fontId="0" fillId="0" borderId="20" xfId="0" applyBorder="1"/>
    <xf numFmtId="0" fontId="2" fillId="2" borderId="17" xfId="4" applyFont="1" applyFill="1" applyBorder="1" applyAlignment="1">
      <alignment horizontal="center" vertical="center" shrinkToFit="1"/>
    </xf>
    <xf numFmtId="0" fontId="3" fillId="2" borderId="17" xfId="4" applyFont="1" applyFill="1" applyBorder="1" applyAlignment="1">
      <alignment horizontal="center" vertical="center" shrinkToFit="1"/>
    </xf>
    <xf numFmtId="0" fontId="3" fillId="2" borderId="24" xfId="4" applyFont="1" applyFill="1" applyBorder="1" applyAlignment="1">
      <alignment horizontal="center" vertical="center" shrinkToFit="1"/>
    </xf>
    <xf numFmtId="0" fontId="7" fillId="0" borderId="21" xfId="4" applyFont="1" applyBorder="1" applyAlignment="1">
      <alignment horizontal="center" vertical="center" shrinkToFit="1"/>
    </xf>
    <xf numFmtId="0" fontId="8" fillId="0" borderId="21" xfId="4" applyFont="1" applyBorder="1" applyAlignment="1">
      <alignment horizontal="right" vertical="center" shrinkToFit="1"/>
    </xf>
    <xf numFmtId="0" fontId="8" fillId="0" borderId="21" xfId="4" applyFont="1" applyBorder="1" applyAlignment="1">
      <alignment horizontal="center" vertical="center" shrinkToFit="1"/>
    </xf>
    <xf numFmtId="0" fontId="8" fillId="0" borderId="22" xfId="4" applyFont="1" applyBorder="1" applyAlignment="1">
      <alignment horizontal="center" vertical="center" shrinkToFit="1"/>
    </xf>
    <xf numFmtId="0" fontId="7" fillId="0" borderId="1" xfId="4" applyFont="1" applyBorder="1" applyAlignment="1">
      <alignment horizontal="center" vertical="center" shrinkToFit="1"/>
    </xf>
    <xf numFmtId="0" fontId="8" fillId="0" borderId="1" xfId="4" applyFont="1" applyBorder="1" applyAlignment="1">
      <alignment horizontal="right" vertical="center" shrinkToFit="1"/>
    </xf>
    <xf numFmtId="0" fontId="8" fillId="0" borderId="1" xfId="4" applyFont="1" applyBorder="1" applyAlignment="1">
      <alignment horizontal="center" vertical="center" shrinkToFit="1"/>
    </xf>
    <xf numFmtId="0" fontId="8" fillId="0" borderId="7" xfId="4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right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7" fillId="0" borderId="1" xfId="5" applyFont="1" applyBorder="1" applyAlignment="1">
      <alignment horizontal="center" vertical="center" shrinkToFit="1"/>
    </xf>
    <xf numFmtId="0" fontId="8" fillId="0" borderId="1" xfId="5" applyFont="1" applyBorder="1" applyAlignment="1">
      <alignment horizontal="center" vertical="center" shrinkToFit="1"/>
    </xf>
    <xf numFmtId="0" fontId="8" fillId="0" borderId="7" xfId="5" applyFont="1" applyBorder="1" applyAlignment="1">
      <alignment horizontal="center" vertical="center" shrinkToFit="1"/>
    </xf>
    <xf numFmtId="0" fontId="7" fillId="0" borderId="9" xfId="5" applyFont="1" applyBorder="1" applyAlignment="1">
      <alignment horizontal="center" vertical="center" shrinkToFit="1"/>
    </xf>
    <xf numFmtId="0" fontId="8" fillId="0" borderId="9" xfId="5" applyFont="1" applyBorder="1" applyAlignment="1">
      <alignment horizontal="center" vertical="center" shrinkToFit="1"/>
    </xf>
    <xf numFmtId="0" fontId="8" fillId="0" borderId="10" xfId="5" applyFont="1" applyBorder="1" applyAlignment="1">
      <alignment horizontal="center" vertical="center" shrinkToFit="1"/>
    </xf>
    <xf numFmtId="0" fontId="0" fillId="2" borderId="3" xfId="0" applyFill="1" applyBorder="1"/>
    <xf numFmtId="0" fontId="2" fillId="2" borderId="4" xfId="2" applyFont="1" applyFill="1" applyBorder="1" applyAlignment="1">
      <alignment horizontal="center" vertical="center" shrinkToFit="1"/>
    </xf>
    <xf numFmtId="0" fontId="3" fillId="2" borderId="4" xfId="2" applyFont="1" applyFill="1" applyBorder="1" applyAlignment="1">
      <alignment horizontal="center" vertical="center" shrinkToFit="1"/>
    </xf>
    <xf numFmtId="0" fontId="3" fillId="2" borderId="5" xfId="2" applyFont="1" applyFill="1" applyBorder="1" applyAlignment="1">
      <alignment horizontal="center" vertical="center" shrinkToFit="1"/>
    </xf>
    <xf numFmtId="0" fontId="7" fillId="0" borderId="21" xfId="5" applyFont="1" applyBorder="1" applyAlignment="1">
      <alignment horizontal="center" vertical="center" shrinkToFit="1"/>
    </xf>
    <xf numFmtId="0" fontId="8" fillId="0" borderId="21" xfId="5" applyFont="1" applyBorder="1" applyAlignment="1">
      <alignment horizontal="center" vertical="center" shrinkToFit="1"/>
    </xf>
    <xf numFmtId="0" fontId="8" fillId="0" borderId="22" xfId="5" applyFont="1" applyBorder="1" applyAlignment="1">
      <alignment horizontal="center" vertical="center" shrinkToFit="1"/>
    </xf>
    <xf numFmtId="0" fontId="8" fillId="0" borderId="21" xfId="5" applyFont="1" applyBorder="1" applyAlignment="1">
      <alignment horizontal="right" vertical="center" shrinkToFit="1"/>
    </xf>
    <xf numFmtId="0" fontId="8" fillId="0" borderId="1" xfId="5" applyFont="1" applyBorder="1" applyAlignment="1">
      <alignment horizontal="right" vertical="center" shrinkToFit="1"/>
    </xf>
    <xf numFmtId="0" fontId="8" fillId="0" borderId="9" xfId="5" applyFont="1" applyBorder="1" applyAlignment="1">
      <alignment horizontal="right" vertical="center" shrinkToFit="1"/>
    </xf>
    <xf numFmtId="0" fontId="7" fillId="0" borderId="4" xfId="5" applyFont="1" applyBorder="1" applyAlignment="1">
      <alignment horizontal="center" vertical="center" shrinkToFit="1"/>
    </xf>
    <xf numFmtId="0" fontId="8" fillId="0" borderId="4" xfId="5" applyFont="1" applyBorder="1" applyAlignment="1">
      <alignment horizontal="center" vertical="center" shrinkToFit="1"/>
    </xf>
    <xf numFmtId="0" fontId="8" fillId="0" borderId="5" xfId="5" applyFont="1" applyBorder="1" applyAlignment="1">
      <alignment horizontal="center" vertical="center" shrinkToFit="1"/>
    </xf>
    <xf numFmtId="0" fontId="8" fillId="0" borderId="4" xfId="5" applyFont="1" applyBorder="1" applyAlignment="1">
      <alignment horizontal="right" vertical="center" shrinkToFit="1"/>
    </xf>
    <xf numFmtId="0" fontId="7" fillId="0" borderId="1" xfId="6" applyFont="1" applyBorder="1" applyAlignment="1">
      <alignment horizontal="center" vertical="center" shrinkToFit="1"/>
    </xf>
    <xf numFmtId="0" fontId="8" fillId="0" borderId="1" xfId="6" applyFont="1" applyBorder="1" applyAlignment="1">
      <alignment horizontal="center" vertical="center" shrinkToFit="1"/>
    </xf>
    <xf numFmtId="0" fontId="0" fillId="0" borderId="21" xfId="0" applyBorder="1" applyAlignment="1">
      <alignment horizontal="center"/>
    </xf>
    <xf numFmtId="0" fontId="8" fillId="0" borderId="1" xfId="6" applyFont="1" applyBorder="1" applyAlignment="1">
      <alignment horizontal="right" vertical="center" shrinkToFit="1"/>
    </xf>
    <xf numFmtId="0" fontId="6" fillId="0" borderId="0" xfId="0" applyFont="1" applyAlignment="1">
      <alignment horizontal="center"/>
    </xf>
    <xf numFmtId="0" fontId="6" fillId="0" borderId="19" xfId="0" applyFont="1" applyBorder="1" applyAlignment="1">
      <alignment horizontal="center"/>
    </xf>
  </cellXfs>
  <cellStyles count="7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rightToLeft="1" view="pageBreakPreview" zoomScale="60" workbookViewId="0">
      <selection activeCell="E16" sqref="E16"/>
    </sheetView>
  </sheetViews>
  <sheetFormatPr defaultRowHeight="14.25"/>
  <cols>
    <col min="1" max="1" width="17.25" bestFit="1" customWidth="1"/>
    <col min="2" max="2" width="10.625" bestFit="1" customWidth="1"/>
    <col min="3" max="3" width="10" bestFit="1" customWidth="1"/>
    <col min="4" max="4" width="10.375" bestFit="1" customWidth="1"/>
    <col min="5" max="5" width="10.25" bestFit="1" customWidth="1"/>
    <col min="6" max="6" width="15.25" bestFit="1" customWidth="1"/>
    <col min="7" max="7" width="10.125" bestFit="1" customWidth="1"/>
  </cols>
  <sheetData>
    <row r="1" spans="1:7" ht="34.5">
      <c r="A1" s="1" t="s">
        <v>496</v>
      </c>
      <c r="B1" s="2" t="s">
        <v>497</v>
      </c>
      <c r="C1" s="2" t="s">
        <v>498</v>
      </c>
      <c r="D1" s="3" t="s">
        <v>499</v>
      </c>
      <c r="E1" s="1" t="s">
        <v>658</v>
      </c>
      <c r="F1" s="2" t="s">
        <v>500</v>
      </c>
      <c r="G1" s="2" t="s">
        <v>501</v>
      </c>
    </row>
    <row r="2" spans="1:7" ht="34.5">
      <c r="A2" s="5" t="s">
        <v>502</v>
      </c>
      <c r="B2" s="6"/>
      <c r="C2" s="6">
        <v>16</v>
      </c>
      <c r="D2" s="7">
        <v>14</v>
      </c>
      <c r="E2" s="5">
        <v>7</v>
      </c>
      <c r="F2" s="6"/>
      <c r="G2" s="6"/>
    </row>
    <row r="3" spans="1:7" ht="34.5">
      <c r="A3" s="5" t="s">
        <v>991</v>
      </c>
      <c r="B3" s="6"/>
      <c r="C3" s="6">
        <v>35</v>
      </c>
      <c r="D3" s="7">
        <v>45</v>
      </c>
      <c r="E3" s="5">
        <v>11</v>
      </c>
      <c r="F3" s="6"/>
      <c r="G3" s="6"/>
    </row>
    <row r="4" spans="1:7" ht="34.5">
      <c r="A4" s="5" t="s">
        <v>992</v>
      </c>
      <c r="B4" s="6"/>
      <c r="C4" s="6">
        <v>8</v>
      </c>
      <c r="D4" s="7">
        <v>5</v>
      </c>
      <c r="E4" s="5">
        <v>2</v>
      </c>
      <c r="F4" s="6"/>
      <c r="G4" s="6"/>
    </row>
    <row r="5" spans="1:7" ht="34.5">
      <c r="A5" s="5"/>
      <c r="B5" s="6"/>
      <c r="C5" s="6"/>
      <c r="D5" s="7"/>
      <c r="E5" s="5"/>
      <c r="F5" s="6"/>
      <c r="G5" s="6"/>
    </row>
    <row r="6" spans="1:7" ht="35.25" thickBot="1">
      <c r="A6" s="5"/>
      <c r="B6" s="6"/>
      <c r="C6" s="6"/>
      <c r="D6" s="7"/>
      <c r="E6" s="5"/>
      <c r="F6" s="6"/>
      <c r="G6" s="6"/>
    </row>
    <row r="7" spans="1:7" ht="36" thickBot="1">
      <c r="A7" s="18" t="s">
        <v>942</v>
      </c>
      <c r="B7" s="19">
        <f>SUM(B1:B6)</f>
        <v>0</v>
      </c>
      <c r="C7" s="19">
        <f t="shared" ref="C7:G7" si="0">SUM(C1:C6)</f>
        <v>59</v>
      </c>
      <c r="D7" s="19">
        <f t="shared" si="0"/>
        <v>64</v>
      </c>
      <c r="E7" s="19">
        <f t="shared" si="0"/>
        <v>20</v>
      </c>
      <c r="F7" s="19">
        <f t="shared" si="0"/>
        <v>0</v>
      </c>
      <c r="G7" s="19">
        <f t="shared" si="0"/>
        <v>0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>
      <c r="A10" s="4"/>
      <c r="B10" s="4"/>
      <c r="C10" s="4"/>
      <c r="D10" s="4"/>
      <c r="E10" s="4"/>
      <c r="F10" s="4"/>
      <c r="G10" s="4"/>
    </row>
    <row r="11" spans="1:7" ht="15" thickBot="1">
      <c r="A11" s="4"/>
      <c r="B11" s="4"/>
      <c r="C11" s="4"/>
      <c r="D11" s="4"/>
      <c r="E11" s="4"/>
      <c r="F11" s="4"/>
      <c r="G11" s="4"/>
    </row>
    <row r="12" spans="1:7" ht="34.5">
      <c r="A12" s="1" t="s">
        <v>496</v>
      </c>
      <c r="B12" s="2" t="s">
        <v>497</v>
      </c>
      <c r="C12" s="2" t="s">
        <v>498</v>
      </c>
      <c r="D12" s="3" t="s">
        <v>499</v>
      </c>
      <c r="E12" s="1" t="s">
        <v>658</v>
      </c>
      <c r="F12" s="2" t="s">
        <v>500</v>
      </c>
      <c r="G12" s="2" t="s">
        <v>501</v>
      </c>
    </row>
    <row r="13" spans="1:7" ht="34.5">
      <c r="A13" s="5" t="s">
        <v>502</v>
      </c>
      <c r="B13" s="6"/>
      <c r="C13" s="6">
        <v>8</v>
      </c>
      <c r="D13" s="7">
        <v>5</v>
      </c>
      <c r="E13" s="5">
        <v>4</v>
      </c>
      <c r="F13" s="6"/>
      <c r="G13" s="6"/>
    </row>
    <row r="14" spans="1:7" ht="34.5">
      <c r="A14" s="5" t="s">
        <v>991</v>
      </c>
      <c r="B14" s="6"/>
      <c r="C14" s="6">
        <v>28</v>
      </c>
      <c r="D14" s="7">
        <v>13</v>
      </c>
      <c r="E14" s="5">
        <v>12</v>
      </c>
      <c r="F14" s="6"/>
      <c r="G14" s="6"/>
    </row>
    <row r="15" spans="1:7" ht="34.5">
      <c r="A15" s="5" t="s">
        <v>992</v>
      </c>
      <c r="B15" s="6"/>
      <c r="C15" s="6">
        <v>2</v>
      </c>
      <c r="D15" s="7">
        <v>5</v>
      </c>
      <c r="E15" s="5">
        <v>3</v>
      </c>
      <c r="F15" s="6"/>
      <c r="G15" s="6"/>
    </row>
    <row r="16" spans="1:7" ht="34.5">
      <c r="A16" s="5"/>
      <c r="B16" s="6"/>
      <c r="C16" s="6"/>
      <c r="D16" s="7"/>
      <c r="E16" s="5"/>
      <c r="F16" s="6"/>
      <c r="G16" s="6"/>
    </row>
    <row r="17" spans="1:7" ht="34.5">
      <c r="A17" s="5"/>
      <c r="B17" s="6"/>
      <c r="C17" s="6"/>
      <c r="D17" s="7"/>
      <c r="E17" s="5"/>
      <c r="F17" s="6"/>
      <c r="G17" s="6"/>
    </row>
    <row r="18" spans="1:7" ht="35.25" thickBot="1">
      <c r="A18" s="12"/>
      <c r="B18" s="13"/>
      <c r="C18" s="13"/>
      <c r="D18" s="14"/>
      <c r="E18" s="12"/>
      <c r="F18" s="13"/>
      <c r="G18" s="13"/>
    </row>
    <row r="19" spans="1:7" ht="36" thickBot="1">
      <c r="A19" s="18" t="s">
        <v>942</v>
      </c>
      <c r="B19" s="19">
        <f>SUM(B13:B18)</f>
        <v>0</v>
      </c>
      <c r="C19" s="19">
        <f t="shared" ref="C19:G19" si="1">SUM(C13:C18)</f>
        <v>38</v>
      </c>
      <c r="D19" s="19">
        <f t="shared" si="1"/>
        <v>23</v>
      </c>
      <c r="E19" s="19">
        <f t="shared" si="1"/>
        <v>19</v>
      </c>
      <c r="F19" s="19">
        <f t="shared" si="1"/>
        <v>0</v>
      </c>
      <c r="G19" s="19">
        <f t="shared" si="1"/>
        <v>0</v>
      </c>
    </row>
    <row r="20" spans="1:7" ht="35.25" thickBot="1">
      <c r="A20" s="15"/>
      <c r="B20" s="16"/>
      <c r="C20" s="16"/>
      <c r="D20" s="17"/>
      <c r="E20" s="15"/>
      <c r="F20" s="16"/>
      <c r="G20" s="16"/>
    </row>
  </sheetData>
  <pageMargins left="0.25" right="0.25" top="0.75" bottom="0.75" header="0.3" footer="0.3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67"/>
  <sheetViews>
    <sheetView rightToLeft="1" workbookViewId="0">
      <selection sqref="A1:H1"/>
    </sheetView>
  </sheetViews>
  <sheetFormatPr defaultRowHeight="14.25"/>
  <cols>
    <col min="1" max="1" width="2.875" bestFit="1" customWidth="1"/>
    <col min="2" max="2" width="11.25" bestFit="1" customWidth="1"/>
    <col min="3" max="3" width="27.625" bestFit="1" customWidth="1"/>
    <col min="4" max="4" width="9.75" bestFit="1" customWidth="1"/>
    <col min="5" max="5" width="7.75" bestFit="1" customWidth="1"/>
    <col min="6" max="6" width="33.875" bestFit="1" customWidth="1"/>
    <col min="7" max="7" width="27.375" bestFit="1" customWidth="1"/>
    <col min="8" max="8" width="8.75" bestFit="1" customWidth="1"/>
  </cols>
  <sheetData>
    <row r="1" spans="1:8" ht="38.25" thickBot="1">
      <c r="A1" s="107" t="s">
        <v>1239</v>
      </c>
      <c r="B1" s="107"/>
      <c r="C1" s="107"/>
      <c r="D1" s="107"/>
      <c r="E1" s="107"/>
      <c r="F1" s="107"/>
      <c r="G1" s="107"/>
      <c r="H1" s="107"/>
    </row>
    <row r="2" spans="1:8" ht="16.5" thickBot="1">
      <c r="A2" s="30" t="s">
        <v>495</v>
      </c>
      <c r="B2" s="31" t="s">
        <v>488</v>
      </c>
      <c r="C2" s="31" t="s">
        <v>489</v>
      </c>
      <c r="D2" s="31" t="s">
        <v>490</v>
      </c>
      <c r="E2" s="31" t="s">
        <v>491</v>
      </c>
      <c r="F2" s="31" t="s">
        <v>492</v>
      </c>
      <c r="G2" s="32" t="s">
        <v>493</v>
      </c>
      <c r="H2" s="33" t="s">
        <v>494</v>
      </c>
    </row>
    <row r="3" spans="1:8" ht="18.75">
      <c r="A3" s="67">
        <v>1</v>
      </c>
      <c r="B3" s="53">
        <v>800444424</v>
      </c>
      <c r="C3" s="54" t="s">
        <v>125</v>
      </c>
      <c r="D3" s="53">
        <v>218915</v>
      </c>
      <c r="E3" s="55" t="s">
        <v>1</v>
      </c>
      <c r="F3" s="55" t="s">
        <v>110</v>
      </c>
      <c r="G3" s="55" t="s">
        <v>43</v>
      </c>
      <c r="H3" s="56" t="s">
        <v>13</v>
      </c>
    </row>
    <row r="4" spans="1:8" ht="18.75">
      <c r="A4" s="65">
        <v>2</v>
      </c>
      <c r="B4" s="40">
        <v>800642753</v>
      </c>
      <c r="C4" s="50" t="s">
        <v>121</v>
      </c>
      <c r="D4" s="40">
        <v>216901</v>
      </c>
      <c r="E4" s="41" t="s">
        <v>1</v>
      </c>
      <c r="F4" s="41" t="s">
        <v>55</v>
      </c>
      <c r="G4" s="41" t="s">
        <v>43</v>
      </c>
      <c r="H4" s="42" t="s">
        <v>13</v>
      </c>
    </row>
    <row r="5" spans="1:8" ht="18.75">
      <c r="A5" s="65">
        <v>3</v>
      </c>
      <c r="B5" s="40">
        <v>802521112</v>
      </c>
      <c r="C5" s="50" t="s">
        <v>127</v>
      </c>
      <c r="D5" s="40">
        <v>220622</v>
      </c>
      <c r="E5" s="41" t="s">
        <v>1</v>
      </c>
      <c r="F5" s="41" t="s">
        <v>106</v>
      </c>
      <c r="G5" s="41" t="s">
        <v>43</v>
      </c>
      <c r="H5" s="42" t="s">
        <v>13</v>
      </c>
    </row>
    <row r="6" spans="1:8" ht="18.75">
      <c r="A6" s="65">
        <v>4</v>
      </c>
      <c r="B6" s="40">
        <v>900978255</v>
      </c>
      <c r="C6" s="50" t="s">
        <v>123</v>
      </c>
      <c r="D6" s="40">
        <v>220707</v>
      </c>
      <c r="E6" s="41" t="s">
        <v>1</v>
      </c>
      <c r="F6" s="41" t="s">
        <v>91</v>
      </c>
      <c r="G6" s="41" t="s">
        <v>43</v>
      </c>
      <c r="H6" s="42" t="s">
        <v>13</v>
      </c>
    </row>
    <row r="7" spans="1:8" ht="18.75">
      <c r="A7" s="65">
        <v>5</v>
      </c>
      <c r="B7" s="40">
        <v>901500769</v>
      </c>
      <c r="C7" s="50" t="s">
        <v>112</v>
      </c>
      <c r="D7" s="40">
        <v>205580</v>
      </c>
      <c r="E7" s="41" t="s">
        <v>1</v>
      </c>
      <c r="F7" s="41" t="s">
        <v>83</v>
      </c>
      <c r="G7" s="41" t="s">
        <v>43</v>
      </c>
      <c r="H7" s="42" t="s">
        <v>13</v>
      </c>
    </row>
    <row r="8" spans="1:8" ht="18.75">
      <c r="A8" s="65">
        <v>6</v>
      </c>
      <c r="B8" s="40">
        <v>958583940</v>
      </c>
      <c r="C8" s="50" t="s">
        <v>126</v>
      </c>
      <c r="D8" s="40">
        <v>216871</v>
      </c>
      <c r="E8" s="41" t="s">
        <v>1</v>
      </c>
      <c r="F8" s="41" t="s">
        <v>106</v>
      </c>
      <c r="G8" s="41" t="s">
        <v>43</v>
      </c>
      <c r="H8" s="42" t="s">
        <v>13</v>
      </c>
    </row>
    <row r="9" spans="1:8" ht="18.75">
      <c r="A9" s="65">
        <v>7</v>
      </c>
      <c r="B9" s="40">
        <v>800020992</v>
      </c>
      <c r="C9" s="50" t="s">
        <v>107</v>
      </c>
      <c r="D9" s="40">
        <v>216445</v>
      </c>
      <c r="E9" s="41" t="s">
        <v>1</v>
      </c>
      <c r="F9" s="41" t="s">
        <v>108</v>
      </c>
      <c r="G9" s="41" t="s">
        <v>43</v>
      </c>
      <c r="H9" s="42" t="s">
        <v>13</v>
      </c>
    </row>
    <row r="10" spans="1:8" ht="18.75">
      <c r="A10" s="65">
        <v>8</v>
      </c>
      <c r="B10" s="40">
        <v>926657362</v>
      </c>
      <c r="C10" s="50" t="s">
        <v>131</v>
      </c>
      <c r="D10" s="40">
        <v>220127</v>
      </c>
      <c r="E10" s="41" t="s">
        <v>1</v>
      </c>
      <c r="F10" s="41" t="s">
        <v>132</v>
      </c>
      <c r="G10" s="41" t="s">
        <v>43</v>
      </c>
      <c r="H10" s="42" t="s">
        <v>13</v>
      </c>
    </row>
    <row r="11" spans="1:8" ht="18.75">
      <c r="A11" s="65">
        <v>9</v>
      </c>
      <c r="B11" s="40">
        <v>906640040</v>
      </c>
      <c r="C11" s="50" t="s">
        <v>118</v>
      </c>
      <c r="D11" s="40">
        <v>205548</v>
      </c>
      <c r="E11" s="41" t="s">
        <v>1</v>
      </c>
      <c r="F11" s="41" t="s">
        <v>119</v>
      </c>
      <c r="G11" s="41" t="s">
        <v>43</v>
      </c>
      <c r="H11" s="42" t="s">
        <v>13</v>
      </c>
    </row>
    <row r="12" spans="1:8" ht="18.75">
      <c r="A12" s="65">
        <v>10</v>
      </c>
      <c r="B12" s="40">
        <v>801975723</v>
      </c>
      <c r="C12" s="50" t="s">
        <v>124</v>
      </c>
      <c r="D12" s="40">
        <v>218009</v>
      </c>
      <c r="E12" s="41" t="s">
        <v>1</v>
      </c>
      <c r="F12" s="41" t="s">
        <v>68</v>
      </c>
      <c r="G12" s="41" t="s">
        <v>43</v>
      </c>
      <c r="H12" s="42" t="s">
        <v>13</v>
      </c>
    </row>
    <row r="13" spans="1:8" ht="18.75">
      <c r="A13" s="65">
        <v>11</v>
      </c>
      <c r="B13" s="40">
        <v>410176341</v>
      </c>
      <c r="C13" s="50" t="s">
        <v>111</v>
      </c>
      <c r="D13" s="40">
        <v>212214</v>
      </c>
      <c r="E13" s="41" t="s">
        <v>1</v>
      </c>
      <c r="F13" s="41" t="s">
        <v>60</v>
      </c>
      <c r="G13" s="41" t="s">
        <v>43</v>
      </c>
      <c r="H13" s="42" t="s">
        <v>13</v>
      </c>
    </row>
    <row r="14" spans="1:8" ht="18.75">
      <c r="A14" s="65">
        <v>12</v>
      </c>
      <c r="B14" s="40">
        <v>954788352</v>
      </c>
      <c r="C14" s="50" t="s">
        <v>122</v>
      </c>
      <c r="D14" s="40">
        <v>213451</v>
      </c>
      <c r="E14" s="41" t="s">
        <v>1</v>
      </c>
      <c r="F14" s="41" t="s">
        <v>58</v>
      </c>
      <c r="G14" s="41" t="s">
        <v>43</v>
      </c>
      <c r="H14" s="42" t="s">
        <v>13</v>
      </c>
    </row>
    <row r="15" spans="1:8" ht="18.75">
      <c r="A15" s="65">
        <v>13</v>
      </c>
      <c r="B15" s="40">
        <v>971196795</v>
      </c>
      <c r="C15" s="50" t="s">
        <v>113</v>
      </c>
      <c r="D15" s="40">
        <v>203396</v>
      </c>
      <c r="E15" s="41" t="s">
        <v>1</v>
      </c>
      <c r="F15" s="41" t="s">
        <v>101</v>
      </c>
      <c r="G15" s="41" t="s">
        <v>43</v>
      </c>
      <c r="H15" s="42" t="s">
        <v>13</v>
      </c>
    </row>
    <row r="16" spans="1:8" ht="18.75">
      <c r="A16" s="65">
        <v>14</v>
      </c>
      <c r="B16" s="40">
        <v>801495201</v>
      </c>
      <c r="C16" s="50" t="s">
        <v>120</v>
      </c>
      <c r="D16" s="40">
        <v>211985</v>
      </c>
      <c r="E16" s="41" t="s">
        <v>1</v>
      </c>
      <c r="F16" s="41" t="s">
        <v>55</v>
      </c>
      <c r="G16" s="41" t="s">
        <v>43</v>
      </c>
      <c r="H16" s="42" t="s">
        <v>13</v>
      </c>
    </row>
    <row r="17" spans="1:8" ht="18.75">
      <c r="A17" s="65">
        <v>15</v>
      </c>
      <c r="B17" s="40">
        <v>801958836</v>
      </c>
      <c r="C17" s="50" t="s">
        <v>130</v>
      </c>
      <c r="D17" s="40">
        <v>278</v>
      </c>
      <c r="E17" s="41" t="s">
        <v>1</v>
      </c>
      <c r="F17" s="41" t="s">
        <v>108</v>
      </c>
      <c r="G17" s="41" t="s">
        <v>43</v>
      </c>
      <c r="H17" s="42" t="s">
        <v>13</v>
      </c>
    </row>
    <row r="18" spans="1:8" ht="18.75">
      <c r="A18" s="65">
        <v>16</v>
      </c>
      <c r="B18" s="40">
        <v>900233404</v>
      </c>
      <c r="C18" s="50" t="s">
        <v>114</v>
      </c>
      <c r="D18" s="40">
        <v>205952</v>
      </c>
      <c r="E18" s="41" t="s">
        <v>1</v>
      </c>
      <c r="F18" s="41" t="s">
        <v>115</v>
      </c>
      <c r="G18" s="41" t="s">
        <v>43</v>
      </c>
      <c r="H18" s="42" t="s">
        <v>13</v>
      </c>
    </row>
    <row r="19" spans="1:8" ht="18.75">
      <c r="A19" s="65">
        <v>17</v>
      </c>
      <c r="B19" s="40">
        <v>800420705</v>
      </c>
      <c r="C19" s="50" t="s">
        <v>109</v>
      </c>
      <c r="D19" s="40">
        <v>223301</v>
      </c>
      <c r="E19" s="41" t="s">
        <v>1</v>
      </c>
      <c r="F19" s="41" t="s">
        <v>110</v>
      </c>
      <c r="G19" s="41" t="s">
        <v>43</v>
      </c>
      <c r="H19" s="42" t="s">
        <v>13</v>
      </c>
    </row>
    <row r="20" spans="1:8" ht="18.75">
      <c r="A20" s="65">
        <v>18</v>
      </c>
      <c r="B20" s="40">
        <v>800598401</v>
      </c>
      <c r="C20" s="50" t="s">
        <v>133</v>
      </c>
      <c r="D20" s="40">
        <v>216346</v>
      </c>
      <c r="E20" s="41" t="s">
        <v>1</v>
      </c>
      <c r="F20" s="41" t="s">
        <v>106</v>
      </c>
      <c r="G20" s="41" t="s">
        <v>43</v>
      </c>
      <c r="H20" s="42" t="s">
        <v>13</v>
      </c>
    </row>
    <row r="21" spans="1:8" ht="18.75">
      <c r="A21" s="65">
        <v>19</v>
      </c>
      <c r="B21" s="40">
        <v>906693619</v>
      </c>
      <c r="C21" s="50" t="s">
        <v>116</v>
      </c>
      <c r="D21" s="40">
        <v>206100</v>
      </c>
      <c r="E21" s="41" t="s">
        <v>1</v>
      </c>
      <c r="F21" s="41" t="s">
        <v>117</v>
      </c>
      <c r="G21" s="41" t="s">
        <v>43</v>
      </c>
      <c r="H21" s="42" t="s">
        <v>13</v>
      </c>
    </row>
    <row r="22" spans="1:8" ht="18.75">
      <c r="A22" s="65">
        <v>20</v>
      </c>
      <c r="B22" s="40">
        <v>800110249</v>
      </c>
      <c r="C22" s="50" t="s">
        <v>128</v>
      </c>
      <c r="D22" s="40">
        <v>218174</v>
      </c>
      <c r="E22" s="41" t="s">
        <v>1</v>
      </c>
      <c r="F22" s="41" t="s">
        <v>129</v>
      </c>
      <c r="G22" s="41" t="s">
        <v>43</v>
      </c>
      <c r="H22" s="42" t="s">
        <v>13</v>
      </c>
    </row>
    <row r="23" spans="1:8" ht="18.75">
      <c r="A23" s="65">
        <v>21</v>
      </c>
      <c r="B23" s="40">
        <v>801851262</v>
      </c>
      <c r="C23" s="50" t="s">
        <v>158</v>
      </c>
      <c r="D23" s="40">
        <v>217325</v>
      </c>
      <c r="E23" s="41" t="s">
        <v>1</v>
      </c>
      <c r="F23" s="41" t="s">
        <v>159</v>
      </c>
      <c r="G23" s="41" t="s">
        <v>43</v>
      </c>
      <c r="H23" s="42" t="s">
        <v>16</v>
      </c>
    </row>
    <row r="24" spans="1:8" ht="18.75">
      <c r="A24" s="65">
        <v>22</v>
      </c>
      <c r="B24" s="40">
        <v>801323692</v>
      </c>
      <c r="C24" s="50" t="s">
        <v>139</v>
      </c>
      <c r="D24" s="40">
        <v>217420</v>
      </c>
      <c r="E24" s="41" t="s">
        <v>1</v>
      </c>
      <c r="F24" s="41" t="s">
        <v>68</v>
      </c>
      <c r="G24" s="41" t="s">
        <v>43</v>
      </c>
      <c r="H24" s="42" t="s">
        <v>16</v>
      </c>
    </row>
    <row r="25" spans="1:8" ht="18.75">
      <c r="A25" s="65">
        <v>23</v>
      </c>
      <c r="B25" s="40">
        <v>917351397</v>
      </c>
      <c r="C25" s="50" t="s">
        <v>140</v>
      </c>
      <c r="D25" s="40">
        <v>214661</v>
      </c>
      <c r="E25" s="41" t="s">
        <v>1</v>
      </c>
      <c r="F25" s="41" t="s">
        <v>141</v>
      </c>
      <c r="G25" s="41" t="s">
        <v>43</v>
      </c>
      <c r="H25" s="42" t="s">
        <v>16</v>
      </c>
    </row>
    <row r="26" spans="1:8" ht="18.75">
      <c r="A26" s="65">
        <v>24</v>
      </c>
      <c r="B26" s="40">
        <v>801596933</v>
      </c>
      <c r="C26" s="50" t="s">
        <v>152</v>
      </c>
      <c r="D26" s="40">
        <v>218909</v>
      </c>
      <c r="E26" s="41" t="s">
        <v>1</v>
      </c>
      <c r="F26" s="41" t="s">
        <v>53</v>
      </c>
      <c r="G26" s="41" t="s">
        <v>43</v>
      </c>
      <c r="H26" s="42" t="s">
        <v>16</v>
      </c>
    </row>
    <row r="27" spans="1:8" ht="18.75">
      <c r="A27" s="65">
        <v>25</v>
      </c>
      <c r="B27" s="40">
        <v>801795295</v>
      </c>
      <c r="C27" s="50" t="s">
        <v>157</v>
      </c>
      <c r="D27" s="40">
        <v>218787</v>
      </c>
      <c r="E27" s="41" t="s">
        <v>1</v>
      </c>
      <c r="F27" s="41" t="s">
        <v>53</v>
      </c>
      <c r="G27" s="41" t="s">
        <v>43</v>
      </c>
      <c r="H27" s="42" t="s">
        <v>16</v>
      </c>
    </row>
    <row r="28" spans="1:8" ht="18.75">
      <c r="A28" s="65">
        <v>26</v>
      </c>
      <c r="B28" s="40">
        <v>802681882</v>
      </c>
      <c r="C28" s="50" t="s">
        <v>164</v>
      </c>
      <c r="D28" s="40">
        <v>116</v>
      </c>
      <c r="E28" s="41" t="s">
        <v>1</v>
      </c>
      <c r="F28" s="41" t="s">
        <v>78</v>
      </c>
      <c r="G28" s="41" t="s">
        <v>43</v>
      </c>
      <c r="H28" s="42" t="s">
        <v>16</v>
      </c>
    </row>
    <row r="29" spans="1:8" ht="18.75">
      <c r="A29" s="65">
        <v>27</v>
      </c>
      <c r="B29" s="40">
        <v>800889578</v>
      </c>
      <c r="C29" s="50" t="s">
        <v>149</v>
      </c>
      <c r="D29" s="40">
        <v>221259</v>
      </c>
      <c r="E29" s="41" t="s">
        <v>1</v>
      </c>
      <c r="F29" s="41" t="s">
        <v>150</v>
      </c>
      <c r="G29" s="41" t="s">
        <v>43</v>
      </c>
      <c r="H29" s="42" t="s">
        <v>16</v>
      </c>
    </row>
    <row r="30" spans="1:8" ht="18.75">
      <c r="A30" s="65">
        <v>28</v>
      </c>
      <c r="B30" s="40">
        <v>903503498</v>
      </c>
      <c r="C30" s="50" t="s">
        <v>135</v>
      </c>
      <c r="D30" s="40">
        <v>0</v>
      </c>
      <c r="E30" s="41" t="s">
        <v>1</v>
      </c>
      <c r="F30" s="41" t="s">
        <v>55</v>
      </c>
      <c r="G30" s="41" t="s">
        <v>43</v>
      </c>
      <c r="H30" s="42" t="s">
        <v>16</v>
      </c>
    </row>
    <row r="31" spans="1:8" ht="18.75">
      <c r="A31" s="65">
        <v>29</v>
      </c>
      <c r="B31" s="40">
        <v>926677121</v>
      </c>
      <c r="C31" s="50" t="s">
        <v>138</v>
      </c>
      <c r="D31" s="40">
        <v>0</v>
      </c>
      <c r="E31" s="41" t="s">
        <v>1</v>
      </c>
      <c r="F31" s="41" t="s">
        <v>119</v>
      </c>
      <c r="G31" s="41" t="s">
        <v>43</v>
      </c>
      <c r="H31" s="42" t="s">
        <v>16</v>
      </c>
    </row>
    <row r="32" spans="1:8" ht="18.75">
      <c r="A32" s="65">
        <v>30</v>
      </c>
      <c r="B32" s="40">
        <v>801059247</v>
      </c>
      <c r="C32" s="50" t="s">
        <v>145</v>
      </c>
      <c r="D32" s="40">
        <v>216698</v>
      </c>
      <c r="E32" s="41" t="s">
        <v>1</v>
      </c>
      <c r="F32" s="41" t="s">
        <v>146</v>
      </c>
      <c r="G32" s="41" t="s">
        <v>43</v>
      </c>
      <c r="H32" s="42" t="s">
        <v>16</v>
      </c>
    </row>
    <row r="33" spans="1:8" ht="18.75">
      <c r="A33" s="65">
        <v>31</v>
      </c>
      <c r="B33" s="40">
        <v>801809500</v>
      </c>
      <c r="C33" s="50" t="s">
        <v>155</v>
      </c>
      <c r="D33" s="40">
        <v>216238</v>
      </c>
      <c r="E33" s="41" t="s">
        <v>1</v>
      </c>
      <c r="F33" s="41" t="s">
        <v>156</v>
      </c>
      <c r="G33" s="41" t="s">
        <v>43</v>
      </c>
      <c r="H33" s="42" t="s">
        <v>16</v>
      </c>
    </row>
    <row r="34" spans="1:8" ht="18.75">
      <c r="A34" s="65">
        <v>32</v>
      </c>
      <c r="B34" s="40">
        <v>800540155</v>
      </c>
      <c r="C34" s="50" t="s">
        <v>151</v>
      </c>
      <c r="D34" s="40">
        <v>221746</v>
      </c>
      <c r="E34" s="41" t="s">
        <v>1</v>
      </c>
      <c r="F34" s="41" t="s">
        <v>42</v>
      </c>
      <c r="G34" s="41" t="s">
        <v>43</v>
      </c>
      <c r="H34" s="42" t="s">
        <v>16</v>
      </c>
    </row>
    <row r="35" spans="1:8" ht="18.75">
      <c r="A35" s="65">
        <v>33</v>
      </c>
      <c r="B35" s="40">
        <v>910440247</v>
      </c>
      <c r="C35" s="50" t="s">
        <v>136</v>
      </c>
      <c r="D35" s="40">
        <v>40534</v>
      </c>
      <c r="E35" s="41" t="s">
        <v>1</v>
      </c>
      <c r="F35" s="41" t="s">
        <v>137</v>
      </c>
      <c r="G35" s="41" t="s">
        <v>43</v>
      </c>
      <c r="H35" s="42" t="s">
        <v>16</v>
      </c>
    </row>
    <row r="36" spans="1:8" ht="18.75">
      <c r="A36" s="65">
        <v>34</v>
      </c>
      <c r="B36" s="40">
        <v>802755157</v>
      </c>
      <c r="C36" s="50" t="s">
        <v>160</v>
      </c>
      <c r="D36" s="40">
        <v>223458</v>
      </c>
      <c r="E36" s="41" t="s">
        <v>1</v>
      </c>
      <c r="F36" s="41" t="s">
        <v>49</v>
      </c>
      <c r="G36" s="41" t="s">
        <v>43</v>
      </c>
      <c r="H36" s="42" t="s">
        <v>16</v>
      </c>
    </row>
    <row r="37" spans="1:8" ht="18.75">
      <c r="A37" s="65">
        <v>35</v>
      </c>
      <c r="B37" s="40">
        <v>800692345</v>
      </c>
      <c r="C37" s="50" t="s">
        <v>154</v>
      </c>
      <c r="D37" s="40">
        <v>220435</v>
      </c>
      <c r="E37" s="41" t="s">
        <v>1</v>
      </c>
      <c r="F37" s="41" t="s">
        <v>72</v>
      </c>
      <c r="G37" s="41" t="s">
        <v>43</v>
      </c>
      <c r="H37" s="42" t="s">
        <v>16</v>
      </c>
    </row>
    <row r="38" spans="1:8" ht="18.75">
      <c r="A38" s="65">
        <v>36</v>
      </c>
      <c r="B38" s="40">
        <v>800583817</v>
      </c>
      <c r="C38" s="50" t="s">
        <v>1238</v>
      </c>
      <c r="D38" s="40">
        <v>218674</v>
      </c>
      <c r="E38" s="41" t="s">
        <v>1</v>
      </c>
      <c r="F38" s="41" t="s">
        <v>66</v>
      </c>
      <c r="G38" s="41" t="s">
        <v>43</v>
      </c>
      <c r="H38" s="42" t="s">
        <v>16</v>
      </c>
    </row>
    <row r="39" spans="1:8" ht="18.75">
      <c r="A39" s="65">
        <v>37</v>
      </c>
      <c r="B39" s="40">
        <v>906739115</v>
      </c>
      <c r="C39" s="50" t="s">
        <v>147</v>
      </c>
      <c r="D39" s="40">
        <v>212963</v>
      </c>
      <c r="E39" s="41" t="s">
        <v>1</v>
      </c>
      <c r="F39" s="41" t="s">
        <v>55</v>
      </c>
      <c r="G39" s="41" t="s">
        <v>43</v>
      </c>
      <c r="H39" s="42" t="s">
        <v>16</v>
      </c>
    </row>
    <row r="40" spans="1:8" ht="18.75">
      <c r="A40" s="65">
        <v>38</v>
      </c>
      <c r="B40" s="40">
        <v>412622540</v>
      </c>
      <c r="C40" s="50" t="s">
        <v>161</v>
      </c>
      <c r="D40" s="40">
        <v>206406</v>
      </c>
      <c r="E40" s="41" t="s">
        <v>1</v>
      </c>
      <c r="F40" s="41" t="s">
        <v>162</v>
      </c>
      <c r="G40" s="41" t="s">
        <v>43</v>
      </c>
      <c r="H40" s="42" t="s">
        <v>16</v>
      </c>
    </row>
    <row r="41" spans="1:8" ht="18.75">
      <c r="A41" s="65">
        <v>39</v>
      </c>
      <c r="B41" s="40">
        <v>801417908</v>
      </c>
      <c r="C41" s="50" t="s">
        <v>165</v>
      </c>
      <c r="D41" s="40">
        <v>218026</v>
      </c>
      <c r="E41" s="41" t="s">
        <v>1</v>
      </c>
      <c r="F41" s="41" t="s">
        <v>115</v>
      </c>
      <c r="G41" s="41" t="s">
        <v>43</v>
      </c>
      <c r="H41" s="42" t="s">
        <v>16</v>
      </c>
    </row>
    <row r="42" spans="1:8" ht="18.75">
      <c r="A42" s="65">
        <v>40</v>
      </c>
      <c r="B42" s="40">
        <v>800540817</v>
      </c>
      <c r="C42" s="50" t="s">
        <v>142</v>
      </c>
      <c r="D42" s="40">
        <v>216567</v>
      </c>
      <c r="E42" s="41" t="s">
        <v>1</v>
      </c>
      <c r="F42" s="41" t="s">
        <v>143</v>
      </c>
      <c r="G42" s="41" t="s">
        <v>43</v>
      </c>
      <c r="H42" s="42" t="s">
        <v>16</v>
      </c>
    </row>
    <row r="43" spans="1:8" ht="18.75">
      <c r="A43" s="65">
        <v>41</v>
      </c>
      <c r="B43" s="40">
        <v>801879412</v>
      </c>
      <c r="C43" s="50" t="s">
        <v>169</v>
      </c>
      <c r="D43" s="40">
        <v>166</v>
      </c>
      <c r="E43" s="41" t="s">
        <v>1</v>
      </c>
      <c r="F43" s="41" t="s">
        <v>51</v>
      </c>
      <c r="G43" s="41" t="s">
        <v>43</v>
      </c>
      <c r="H43" s="42" t="s">
        <v>16</v>
      </c>
    </row>
    <row r="44" spans="1:8" ht="18.75">
      <c r="A44" s="65">
        <v>42</v>
      </c>
      <c r="B44" s="40">
        <v>800388852</v>
      </c>
      <c r="C44" s="50" t="s">
        <v>163</v>
      </c>
      <c r="D44" s="40">
        <v>221030</v>
      </c>
      <c r="E44" s="41" t="s">
        <v>1</v>
      </c>
      <c r="F44" s="41" t="s">
        <v>150</v>
      </c>
      <c r="G44" s="41" t="s">
        <v>43</v>
      </c>
      <c r="H44" s="42" t="s">
        <v>16</v>
      </c>
    </row>
    <row r="45" spans="1:8" ht="18.75">
      <c r="A45" s="65">
        <v>43</v>
      </c>
      <c r="B45" s="40">
        <v>801417338</v>
      </c>
      <c r="C45" s="50" t="s">
        <v>153</v>
      </c>
      <c r="D45" s="40">
        <v>220100</v>
      </c>
      <c r="E45" s="41" t="s">
        <v>1</v>
      </c>
      <c r="F45" s="41" t="s">
        <v>143</v>
      </c>
      <c r="G45" s="41" t="s">
        <v>43</v>
      </c>
      <c r="H45" s="42" t="s">
        <v>16</v>
      </c>
    </row>
    <row r="46" spans="1:8" ht="18.75">
      <c r="A46" s="65">
        <v>44</v>
      </c>
      <c r="B46" s="40">
        <v>801452988</v>
      </c>
      <c r="C46" s="50" t="s">
        <v>144</v>
      </c>
      <c r="D46" s="40">
        <v>216973</v>
      </c>
      <c r="E46" s="41" t="s">
        <v>1</v>
      </c>
      <c r="F46" s="41" t="s">
        <v>66</v>
      </c>
      <c r="G46" s="41" t="s">
        <v>43</v>
      </c>
      <c r="H46" s="42" t="s">
        <v>16</v>
      </c>
    </row>
    <row r="47" spans="1:8" ht="18.75">
      <c r="A47" s="65">
        <v>45</v>
      </c>
      <c r="B47" s="40">
        <v>800252017</v>
      </c>
      <c r="C47" s="50" t="s">
        <v>168</v>
      </c>
      <c r="D47" s="40">
        <v>218196</v>
      </c>
      <c r="E47" s="41" t="s">
        <v>1</v>
      </c>
      <c r="F47" s="41" t="s">
        <v>64</v>
      </c>
      <c r="G47" s="41" t="s">
        <v>43</v>
      </c>
      <c r="H47" s="42" t="s">
        <v>16</v>
      </c>
    </row>
    <row r="48" spans="1:8" ht="18.75">
      <c r="A48" s="65">
        <v>46</v>
      </c>
      <c r="B48" s="40">
        <v>800145633</v>
      </c>
      <c r="C48" s="50" t="s">
        <v>148</v>
      </c>
      <c r="D48" s="40">
        <v>215852</v>
      </c>
      <c r="E48" s="41" t="s">
        <v>1</v>
      </c>
      <c r="F48" s="41" t="s">
        <v>85</v>
      </c>
      <c r="G48" s="41" t="s">
        <v>43</v>
      </c>
      <c r="H48" s="42" t="s">
        <v>16</v>
      </c>
    </row>
    <row r="49" spans="1:8" ht="18.75">
      <c r="A49" s="65">
        <v>47</v>
      </c>
      <c r="B49" s="40">
        <v>800786188</v>
      </c>
      <c r="C49" s="50" t="s">
        <v>166</v>
      </c>
      <c r="D49" s="40">
        <v>220121</v>
      </c>
      <c r="E49" s="41" t="s">
        <v>1</v>
      </c>
      <c r="F49" s="41" t="s">
        <v>167</v>
      </c>
      <c r="G49" s="41" t="s">
        <v>43</v>
      </c>
      <c r="H49" s="42" t="s">
        <v>16</v>
      </c>
    </row>
    <row r="50" spans="1:8" ht="18.75">
      <c r="A50" s="65">
        <v>48</v>
      </c>
      <c r="B50" s="40">
        <v>949841019</v>
      </c>
      <c r="C50" s="50" t="s">
        <v>134</v>
      </c>
      <c r="D50" s="40">
        <v>221523</v>
      </c>
      <c r="E50" s="41" t="s">
        <v>1</v>
      </c>
      <c r="F50" s="41" t="s">
        <v>49</v>
      </c>
      <c r="G50" s="41" t="s">
        <v>43</v>
      </c>
      <c r="H50" s="42" t="s">
        <v>16</v>
      </c>
    </row>
    <row r="51" spans="1:8" ht="18.75">
      <c r="A51" s="65">
        <v>49</v>
      </c>
      <c r="B51" s="40">
        <v>800646051</v>
      </c>
      <c r="C51" s="50" t="s">
        <v>249</v>
      </c>
      <c r="D51" s="40">
        <v>220706</v>
      </c>
      <c r="E51" s="41" t="s">
        <v>1</v>
      </c>
      <c r="F51" s="41" t="s">
        <v>106</v>
      </c>
      <c r="G51" s="41" t="s">
        <v>43</v>
      </c>
      <c r="H51" s="42" t="s">
        <v>19</v>
      </c>
    </row>
    <row r="52" spans="1:8" ht="18.75">
      <c r="A52" s="65">
        <v>50</v>
      </c>
      <c r="B52" s="40">
        <v>800398091</v>
      </c>
      <c r="C52" s="50" t="s">
        <v>178</v>
      </c>
      <c r="D52" s="40">
        <v>212079</v>
      </c>
      <c r="E52" s="41" t="s">
        <v>1</v>
      </c>
      <c r="F52" s="41" t="s">
        <v>117</v>
      </c>
      <c r="G52" s="41" t="s">
        <v>43</v>
      </c>
      <c r="H52" s="42" t="s">
        <v>19</v>
      </c>
    </row>
    <row r="53" spans="1:8" ht="18.75">
      <c r="A53" s="65">
        <v>51</v>
      </c>
      <c r="B53" s="40">
        <v>802089987</v>
      </c>
      <c r="C53" s="50" t="s">
        <v>250</v>
      </c>
      <c r="D53" s="40">
        <v>147</v>
      </c>
      <c r="E53" s="41" t="s">
        <v>1</v>
      </c>
      <c r="F53" s="41" t="s">
        <v>68</v>
      </c>
      <c r="G53" s="41" t="s">
        <v>43</v>
      </c>
      <c r="H53" s="42" t="s">
        <v>19</v>
      </c>
    </row>
    <row r="54" spans="1:8" ht="18.75">
      <c r="A54" s="65">
        <v>52</v>
      </c>
      <c r="B54" s="40">
        <v>801233354</v>
      </c>
      <c r="C54" s="50" t="s">
        <v>245</v>
      </c>
      <c r="D54" s="40">
        <v>189</v>
      </c>
      <c r="E54" s="41" t="s">
        <v>1</v>
      </c>
      <c r="F54" s="41" t="s">
        <v>146</v>
      </c>
      <c r="G54" s="41" t="s">
        <v>43</v>
      </c>
      <c r="H54" s="42" t="s">
        <v>19</v>
      </c>
    </row>
    <row r="55" spans="1:8" ht="18.75">
      <c r="A55" s="65">
        <v>53</v>
      </c>
      <c r="B55" s="40">
        <v>801368879</v>
      </c>
      <c r="C55" s="50" t="s">
        <v>248</v>
      </c>
      <c r="D55" s="40">
        <v>217459</v>
      </c>
      <c r="E55" s="41" t="s">
        <v>1</v>
      </c>
      <c r="F55" s="41" t="s">
        <v>53</v>
      </c>
      <c r="G55" s="41" t="s">
        <v>43</v>
      </c>
      <c r="H55" s="42" t="s">
        <v>19</v>
      </c>
    </row>
    <row r="56" spans="1:8" ht="18.75">
      <c r="A56" s="65">
        <v>54</v>
      </c>
      <c r="B56" s="40">
        <v>901609297</v>
      </c>
      <c r="C56" s="50" t="s">
        <v>251</v>
      </c>
      <c r="D56" s="40">
        <v>568</v>
      </c>
      <c r="E56" s="41" t="s">
        <v>1</v>
      </c>
      <c r="F56" s="41" t="s">
        <v>206</v>
      </c>
      <c r="G56" s="41" t="s">
        <v>43</v>
      </c>
      <c r="H56" s="42" t="s">
        <v>19</v>
      </c>
    </row>
    <row r="57" spans="1:8" ht="18.75">
      <c r="A57" s="65">
        <v>55</v>
      </c>
      <c r="B57" s="40">
        <v>802756973</v>
      </c>
      <c r="C57" s="50" t="s">
        <v>234</v>
      </c>
      <c r="D57" s="40">
        <v>107</v>
      </c>
      <c r="E57" s="41" t="s">
        <v>1</v>
      </c>
      <c r="F57" s="41" t="s">
        <v>85</v>
      </c>
      <c r="G57" s="41" t="s">
        <v>43</v>
      </c>
      <c r="H57" s="42" t="s">
        <v>19</v>
      </c>
    </row>
    <row r="58" spans="1:8" ht="18.75">
      <c r="A58" s="65">
        <v>56</v>
      </c>
      <c r="B58" s="40">
        <v>801355249</v>
      </c>
      <c r="C58" s="50" t="s">
        <v>192</v>
      </c>
      <c r="D58" s="40">
        <v>214639</v>
      </c>
      <c r="E58" s="41" t="s">
        <v>1</v>
      </c>
      <c r="F58" s="41" t="s">
        <v>141</v>
      </c>
      <c r="G58" s="41" t="s">
        <v>43</v>
      </c>
      <c r="H58" s="42" t="s">
        <v>19</v>
      </c>
    </row>
    <row r="59" spans="1:8" ht="18.75">
      <c r="A59" s="65">
        <v>57</v>
      </c>
      <c r="B59" s="40">
        <v>801314048</v>
      </c>
      <c r="C59" s="50" t="s">
        <v>194</v>
      </c>
      <c r="D59" s="40">
        <v>205488</v>
      </c>
      <c r="E59" s="41" t="s">
        <v>1</v>
      </c>
      <c r="F59" s="41" t="s">
        <v>96</v>
      </c>
      <c r="G59" s="41" t="s">
        <v>43</v>
      </c>
      <c r="H59" s="42" t="s">
        <v>19</v>
      </c>
    </row>
    <row r="60" spans="1:8" ht="18.75">
      <c r="A60" s="65">
        <v>58</v>
      </c>
      <c r="B60" s="40">
        <v>800050924</v>
      </c>
      <c r="C60" s="50" t="s">
        <v>190</v>
      </c>
      <c r="D60" s="40">
        <v>221258</v>
      </c>
      <c r="E60" s="41" t="s">
        <v>1</v>
      </c>
      <c r="F60" s="41" t="s">
        <v>53</v>
      </c>
      <c r="G60" s="41" t="s">
        <v>43</v>
      </c>
      <c r="H60" s="42" t="s">
        <v>19</v>
      </c>
    </row>
    <row r="61" spans="1:8" ht="18.75">
      <c r="A61" s="65">
        <v>59</v>
      </c>
      <c r="B61" s="40">
        <v>931551675</v>
      </c>
      <c r="C61" s="50" t="s">
        <v>217</v>
      </c>
      <c r="D61" s="40">
        <v>221315</v>
      </c>
      <c r="E61" s="41" t="s">
        <v>1</v>
      </c>
      <c r="F61" s="41" t="s">
        <v>146</v>
      </c>
      <c r="G61" s="41" t="s">
        <v>43</v>
      </c>
      <c r="H61" s="42" t="s">
        <v>19</v>
      </c>
    </row>
    <row r="62" spans="1:8" ht="18.75">
      <c r="A62" s="65">
        <v>60</v>
      </c>
      <c r="B62" s="40">
        <v>803043363</v>
      </c>
      <c r="C62" s="50" t="s">
        <v>228</v>
      </c>
      <c r="D62" s="40">
        <v>223016</v>
      </c>
      <c r="E62" s="41" t="s">
        <v>1</v>
      </c>
      <c r="F62" s="41" t="s">
        <v>94</v>
      </c>
      <c r="G62" s="41" t="s">
        <v>43</v>
      </c>
      <c r="H62" s="42" t="s">
        <v>19</v>
      </c>
    </row>
    <row r="63" spans="1:8" ht="18.75">
      <c r="A63" s="65">
        <v>61</v>
      </c>
      <c r="B63" s="40">
        <v>991206186</v>
      </c>
      <c r="C63" s="50" t="s">
        <v>255</v>
      </c>
      <c r="D63" s="40">
        <v>217436</v>
      </c>
      <c r="E63" s="41" t="s">
        <v>1</v>
      </c>
      <c r="F63" s="41" t="s">
        <v>64</v>
      </c>
      <c r="G63" s="41" t="s">
        <v>43</v>
      </c>
      <c r="H63" s="42" t="s">
        <v>19</v>
      </c>
    </row>
    <row r="64" spans="1:8" ht="18.75">
      <c r="A64" s="65">
        <v>62</v>
      </c>
      <c r="B64" s="40">
        <v>926762063</v>
      </c>
      <c r="C64" s="50" t="s">
        <v>213</v>
      </c>
      <c r="D64" s="40">
        <v>218857</v>
      </c>
      <c r="E64" s="41" t="s">
        <v>1</v>
      </c>
      <c r="F64" s="41" t="s">
        <v>78</v>
      </c>
      <c r="G64" s="41" t="s">
        <v>43</v>
      </c>
      <c r="H64" s="42" t="s">
        <v>19</v>
      </c>
    </row>
    <row r="65" spans="1:8" ht="18.75">
      <c r="A65" s="65">
        <v>63</v>
      </c>
      <c r="B65" s="40">
        <v>801274630</v>
      </c>
      <c r="C65" s="50" t="s">
        <v>223</v>
      </c>
      <c r="D65" s="40">
        <v>223042</v>
      </c>
      <c r="E65" s="41" t="s">
        <v>1</v>
      </c>
      <c r="F65" s="41" t="s">
        <v>137</v>
      </c>
      <c r="G65" s="41" t="s">
        <v>43</v>
      </c>
      <c r="H65" s="42" t="s">
        <v>19</v>
      </c>
    </row>
    <row r="66" spans="1:8" ht="18.75">
      <c r="A66" s="65">
        <v>64</v>
      </c>
      <c r="B66" s="40">
        <v>800546129</v>
      </c>
      <c r="C66" s="50" t="s">
        <v>185</v>
      </c>
      <c r="D66" s="40">
        <v>216411</v>
      </c>
      <c r="E66" s="41" t="s">
        <v>1</v>
      </c>
      <c r="F66" s="41" t="s">
        <v>85</v>
      </c>
      <c r="G66" s="41" t="s">
        <v>43</v>
      </c>
      <c r="H66" s="42" t="s">
        <v>19</v>
      </c>
    </row>
    <row r="67" spans="1:8" ht="19.5" thickBot="1">
      <c r="A67" s="66">
        <v>65</v>
      </c>
      <c r="B67" s="43">
        <v>801452616</v>
      </c>
      <c r="C67" s="51" t="s">
        <v>207</v>
      </c>
      <c r="D67" s="43">
        <v>219257</v>
      </c>
      <c r="E67" s="44" t="s">
        <v>1</v>
      </c>
      <c r="F67" s="44" t="s">
        <v>78</v>
      </c>
      <c r="G67" s="44" t="s">
        <v>43</v>
      </c>
      <c r="H67" s="45" t="s">
        <v>19</v>
      </c>
    </row>
  </sheetData>
  <mergeCells count="1">
    <mergeCell ref="A1:H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72"/>
  <sheetViews>
    <sheetView rightToLeft="1" workbookViewId="0">
      <selection sqref="A1:H1"/>
    </sheetView>
  </sheetViews>
  <sheetFormatPr defaultRowHeight="14.25"/>
  <cols>
    <col min="1" max="1" width="2.875" bestFit="1" customWidth="1"/>
    <col min="2" max="2" width="11.25" bestFit="1" customWidth="1"/>
    <col min="3" max="3" width="27.25" bestFit="1" customWidth="1"/>
    <col min="4" max="4" width="9.75" bestFit="1" customWidth="1"/>
    <col min="5" max="5" width="7.75" bestFit="1" customWidth="1"/>
    <col min="6" max="6" width="33.875" bestFit="1" customWidth="1"/>
    <col min="7" max="7" width="27.375" bestFit="1" customWidth="1"/>
    <col min="8" max="8" width="8.75" bestFit="1" customWidth="1"/>
  </cols>
  <sheetData>
    <row r="1" spans="1:8" ht="38.25" thickBot="1">
      <c r="A1" s="107" t="s">
        <v>1240</v>
      </c>
      <c r="B1" s="107"/>
      <c r="C1" s="107"/>
      <c r="D1" s="107"/>
      <c r="E1" s="107"/>
      <c r="F1" s="107"/>
      <c r="G1" s="107"/>
      <c r="H1" s="107"/>
    </row>
    <row r="2" spans="1:8" ht="16.5" thickBot="1">
      <c r="A2" s="30" t="s">
        <v>495</v>
      </c>
      <c r="B2" s="31" t="s">
        <v>488</v>
      </c>
      <c r="C2" s="31" t="s">
        <v>489</v>
      </c>
      <c r="D2" s="31" t="s">
        <v>490</v>
      </c>
      <c r="E2" s="31" t="s">
        <v>491</v>
      </c>
      <c r="F2" s="31" t="s">
        <v>492</v>
      </c>
      <c r="G2" s="32" t="s">
        <v>493</v>
      </c>
      <c r="H2" s="33" t="s">
        <v>494</v>
      </c>
    </row>
    <row r="3" spans="1:8" ht="18.75">
      <c r="A3" s="67">
        <v>1</v>
      </c>
      <c r="B3" s="53">
        <v>801325572</v>
      </c>
      <c r="C3" s="54" t="s">
        <v>173</v>
      </c>
      <c r="D3" s="53">
        <v>215868</v>
      </c>
      <c r="E3" s="55" t="s">
        <v>1</v>
      </c>
      <c r="F3" s="55" t="s">
        <v>72</v>
      </c>
      <c r="G3" s="55" t="s">
        <v>43</v>
      </c>
      <c r="H3" s="56" t="s">
        <v>19</v>
      </c>
    </row>
    <row r="4" spans="1:8" ht="18.75">
      <c r="A4" s="65">
        <v>2</v>
      </c>
      <c r="B4" s="40">
        <v>902337799</v>
      </c>
      <c r="C4" s="50" t="s">
        <v>218</v>
      </c>
      <c r="D4" s="40">
        <v>220585</v>
      </c>
      <c r="E4" s="41" t="s">
        <v>1</v>
      </c>
      <c r="F4" s="41" t="s">
        <v>94</v>
      </c>
      <c r="G4" s="41" t="s">
        <v>43</v>
      </c>
      <c r="H4" s="42" t="s">
        <v>19</v>
      </c>
    </row>
    <row r="5" spans="1:8" ht="18.75">
      <c r="A5" s="65">
        <v>3</v>
      </c>
      <c r="B5" s="40">
        <v>800433815</v>
      </c>
      <c r="C5" s="50" t="s">
        <v>219</v>
      </c>
      <c r="D5" s="40">
        <v>215983</v>
      </c>
      <c r="E5" s="41" t="s">
        <v>1</v>
      </c>
      <c r="F5" s="41" t="s">
        <v>91</v>
      </c>
      <c r="G5" s="41" t="s">
        <v>43</v>
      </c>
      <c r="H5" s="42" t="s">
        <v>19</v>
      </c>
    </row>
    <row r="6" spans="1:8" ht="18.75">
      <c r="A6" s="65">
        <v>4</v>
      </c>
      <c r="B6" s="40">
        <v>800297343</v>
      </c>
      <c r="C6" s="50" t="s">
        <v>211</v>
      </c>
      <c r="D6" s="40">
        <v>215857</v>
      </c>
      <c r="E6" s="41" t="s">
        <v>1</v>
      </c>
      <c r="F6" s="41" t="s">
        <v>78</v>
      </c>
      <c r="G6" s="41" t="s">
        <v>43</v>
      </c>
      <c r="H6" s="42" t="s">
        <v>19</v>
      </c>
    </row>
    <row r="7" spans="1:8" ht="18.75">
      <c r="A7" s="65">
        <v>5</v>
      </c>
      <c r="B7" s="40">
        <v>802681619</v>
      </c>
      <c r="C7" s="50" t="s">
        <v>244</v>
      </c>
      <c r="D7" s="40">
        <v>242</v>
      </c>
      <c r="E7" s="41" t="s">
        <v>1</v>
      </c>
      <c r="F7" s="41" t="s">
        <v>96</v>
      </c>
      <c r="G7" s="41" t="s">
        <v>43</v>
      </c>
      <c r="H7" s="42" t="s">
        <v>19</v>
      </c>
    </row>
    <row r="8" spans="1:8" ht="18.75">
      <c r="A8" s="65">
        <v>6</v>
      </c>
      <c r="B8" s="40">
        <v>901615799</v>
      </c>
      <c r="C8" s="50" t="s">
        <v>201</v>
      </c>
      <c r="D8" s="40">
        <v>214947</v>
      </c>
      <c r="E8" s="41" t="s">
        <v>1</v>
      </c>
      <c r="F8" s="41" t="s">
        <v>53</v>
      </c>
      <c r="G8" s="41" t="s">
        <v>43</v>
      </c>
      <c r="H8" s="42" t="s">
        <v>19</v>
      </c>
    </row>
    <row r="9" spans="1:8" ht="18.75">
      <c r="A9" s="65">
        <v>7</v>
      </c>
      <c r="B9" s="40">
        <v>800624330</v>
      </c>
      <c r="C9" s="50" t="s">
        <v>227</v>
      </c>
      <c r="D9" s="40">
        <v>223178</v>
      </c>
      <c r="E9" s="41" t="s">
        <v>1</v>
      </c>
      <c r="F9" s="41" t="s">
        <v>167</v>
      </c>
      <c r="G9" s="41" t="s">
        <v>43</v>
      </c>
      <c r="H9" s="42" t="s">
        <v>19</v>
      </c>
    </row>
    <row r="10" spans="1:8" ht="18.75">
      <c r="A10" s="65">
        <v>8</v>
      </c>
      <c r="B10" s="40">
        <v>801759119</v>
      </c>
      <c r="C10" s="50" t="s">
        <v>237</v>
      </c>
      <c r="D10" s="40">
        <v>218118</v>
      </c>
      <c r="E10" s="41" t="s">
        <v>1</v>
      </c>
      <c r="F10" s="41" t="s">
        <v>83</v>
      </c>
      <c r="G10" s="41" t="s">
        <v>43</v>
      </c>
      <c r="H10" s="42" t="s">
        <v>19</v>
      </c>
    </row>
    <row r="11" spans="1:8" ht="18.75">
      <c r="A11" s="65">
        <v>9</v>
      </c>
      <c r="B11" s="40">
        <v>906695333</v>
      </c>
      <c r="C11" s="50" t="s">
        <v>172</v>
      </c>
      <c r="D11" s="40">
        <v>205930</v>
      </c>
      <c r="E11" s="41" t="s">
        <v>1</v>
      </c>
      <c r="F11" s="41" t="s">
        <v>53</v>
      </c>
      <c r="G11" s="41" t="s">
        <v>43</v>
      </c>
      <c r="H11" s="42" t="s">
        <v>19</v>
      </c>
    </row>
    <row r="12" spans="1:8" ht="18.75">
      <c r="A12" s="65">
        <v>10</v>
      </c>
      <c r="B12" s="40">
        <v>800143513</v>
      </c>
      <c r="C12" s="50" t="s">
        <v>186</v>
      </c>
      <c r="D12" s="40">
        <v>214951</v>
      </c>
      <c r="E12" s="41" t="s">
        <v>1</v>
      </c>
      <c r="F12" s="41" t="s">
        <v>85</v>
      </c>
      <c r="G12" s="41" t="s">
        <v>43</v>
      </c>
      <c r="H12" s="42" t="s">
        <v>19</v>
      </c>
    </row>
    <row r="13" spans="1:8" ht="18.75">
      <c r="A13" s="65">
        <v>11</v>
      </c>
      <c r="B13" s="40">
        <v>801409384</v>
      </c>
      <c r="C13" s="50" t="s">
        <v>195</v>
      </c>
      <c r="D13" s="40">
        <v>218605</v>
      </c>
      <c r="E13" s="41" t="s">
        <v>1</v>
      </c>
      <c r="F13" s="41" t="s">
        <v>110</v>
      </c>
      <c r="G13" s="41" t="s">
        <v>43</v>
      </c>
      <c r="H13" s="42" t="s">
        <v>19</v>
      </c>
    </row>
    <row r="14" spans="1:8" ht="18.75">
      <c r="A14" s="65">
        <v>12</v>
      </c>
      <c r="B14" s="40">
        <v>800198913</v>
      </c>
      <c r="C14" s="50" t="s">
        <v>188</v>
      </c>
      <c r="D14" s="40">
        <v>216113</v>
      </c>
      <c r="E14" s="41" t="s">
        <v>1</v>
      </c>
      <c r="F14" s="41" t="s">
        <v>42</v>
      </c>
      <c r="G14" s="41" t="s">
        <v>43</v>
      </c>
      <c r="H14" s="42" t="s">
        <v>19</v>
      </c>
    </row>
    <row r="15" spans="1:8" ht="18.75">
      <c r="A15" s="65">
        <v>13</v>
      </c>
      <c r="B15" s="40">
        <v>901644849</v>
      </c>
      <c r="C15" s="50" t="s">
        <v>215</v>
      </c>
      <c r="D15" s="40">
        <v>221187</v>
      </c>
      <c r="E15" s="41" t="s">
        <v>1</v>
      </c>
      <c r="F15" s="41" t="s">
        <v>182</v>
      </c>
      <c r="G15" s="41" t="s">
        <v>43</v>
      </c>
      <c r="H15" s="42" t="s">
        <v>19</v>
      </c>
    </row>
    <row r="16" spans="1:8" ht="18.75">
      <c r="A16" s="65">
        <v>14</v>
      </c>
      <c r="B16" s="40">
        <v>801494006</v>
      </c>
      <c r="C16" s="50" t="s">
        <v>224</v>
      </c>
      <c r="D16" s="40">
        <v>222993</v>
      </c>
      <c r="E16" s="41" t="s">
        <v>1</v>
      </c>
      <c r="F16" s="41" t="s">
        <v>66</v>
      </c>
      <c r="G16" s="41" t="s">
        <v>43</v>
      </c>
      <c r="H16" s="42" t="s">
        <v>19</v>
      </c>
    </row>
    <row r="17" spans="1:8" ht="18.75">
      <c r="A17" s="65">
        <v>15</v>
      </c>
      <c r="B17" s="40">
        <v>906589007</v>
      </c>
      <c r="C17" s="50" t="s">
        <v>209</v>
      </c>
      <c r="D17" s="40">
        <v>217170</v>
      </c>
      <c r="E17" s="41" t="s">
        <v>1</v>
      </c>
      <c r="F17" s="41" t="s">
        <v>83</v>
      </c>
      <c r="G17" s="41" t="s">
        <v>43</v>
      </c>
      <c r="H17" s="42" t="s">
        <v>19</v>
      </c>
    </row>
    <row r="18" spans="1:8" ht="18.75">
      <c r="A18" s="65">
        <v>16</v>
      </c>
      <c r="B18" s="40">
        <v>949830749</v>
      </c>
      <c r="C18" s="50" t="s">
        <v>220</v>
      </c>
      <c r="D18" s="40">
        <v>212886</v>
      </c>
      <c r="E18" s="41" t="s">
        <v>1</v>
      </c>
      <c r="F18" s="41" t="s">
        <v>62</v>
      </c>
      <c r="G18" s="41" t="s">
        <v>43</v>
      </c>
      <c r="H18" s="42" t="s">
        <v>19</v>
      </c>
    </row>
    <row r="19" spans="1:8" ht="18.75">
      <c r="A19" s="65">
        <v>17</v>
      </c>
      <c r="B19" s="40">
        <v>949818561</v>
      </c>
      <c r="C19" s="50" t="s">
        <v>210</v>
      </c>
      <c r="D19" s="40">
        <v>216232</v>
      </c>
      <c r="E19" s="41" t="s">
        <v>1</v>
      </c>
      <c r="F19" s="41" t="s">
        <v>96</v>
      </c>
      <c r="G19" s="41" t="s">
        <v>43</v>
      </c>
      <c r="H19" s="42" t="s">
        <v>19</v>
      </c>
    </row>
    <row r="20" spans="1:8" ht="18.75">
      <c r="A20" s="65">
        <v>18</v>
      </c>
      <c r="B20" s="40">
        <v>800520405</v>
      </c>
      <c r="C20" s="50" t="s">
        <v>183</v>
      </c>
      <c r="D20" s="40">
        <v>212197</v>
      </c>
      <c r="E20" s="41" t="s">
        <v>1</v>
      </c>
      <c r="F20" s="41" t="s">
        <v>78</v>
      </c>
      <c r="G20" s="41" t="s">
        <v>43</v>
      </c>
      <c r="H20" s="42" t="s">
        <v>19</v>
      </c>
    </row>
    <row r="21" spans="1:8" ht="18.75">
      <c r="A21" s="65">
        <v>19</v>
      </c>
      <c r="B21" s="40">
        <v>410926398</v>
      </c>
      <c r="C21" s="50" t="s">
        <v>202</v>
      </c>
      <c r="D21" s="40">
        <v>217815</v>
      </c>
      <c r="E21" s="41" t="s">
        <v>1</v>
      </c>
      <c r="F21" s="41" t="s">
        <v>83</v>
      </c>
      <c r="G21" s="41" t="s">
        <v>43</v>
      </c>
      <c r="H21" s="42" t="s">
        <v>19</v>
      </c>
    </row>
    <row r="22" spans="1:8" ht="18.75">
      <c r="A22" s="65">
        <v>20</v>
      </c>
      <c r="B22" s="40">
        <v>926676792</v>
      </c>
      <c r="C22" s="50" t="s">
        <v>243</v>
      </c>
      <c r="D22" s="40">
        <v>46</v>
      </c>
      <c r="E22" s="41" t="s">
        <v>1</v>
      </c>
      <c r="F22" s="41" t="s">
        <v>53</v>
      </c>
      <c r="G22" s="41" t="s">
        <v>43</v>
      </c>
      <c r="H22" s="42" t="s">
        <v>19</v>
      </c>
    </row>
    <row r="23" spans="1:8" ht="18.75">
      <c r="A23" s="65">
        <v>21</v>
      </c>
      <c r="B23" s="40">
        <v>912268042</v>
      </c>
      <c r="C23" s="50" t="s">
        <v>181</v>
      </c>
      <c r="D23" s="40">
        <v>205437</v>
      </c>
      <c r="E23" s="41" t="s">
        <v>1</v>
      </c>
      <c r="F23" s="41" t="s">
        <v>182</v>
      </c>
      <c r="G23" s="41" t="s">
        <v>43</v>
      </c>
      <c r="H23" s="42" t="s">
        <v>19</v>
      </c>
    </row>
    <row r="24" spans="1:8" ht="18.75">
      <c r="A24" s="65">
        <v>22</v>
      </c>
      <c r="B24" s="40">
        <v>801275611</v>
      </c>
      <c r="C24" s="50" t="s">
        <v>222</v>
      </c>
      <c r="D24" s="40">
        <v>218601</v>
      </c>
      <c r="E24" s="41" t="s">
        <v>1</v>
      </c>
      <c r="F24" s="41" t="s">
        <v>94</v>
      </c>
      <c r="G24" s="41" t="s">
        <v>43</v>
      </c>
      <c r="H24" s="42" t="s">
        <v>19</v>
      </c>
    </row>
    <row r="25" spans="1:8" ht="18.75">
      <c r="A25" s="65">
        <v>23</v>
      </c>
      <c r="B25" s="40">
        <v>410542773</v>
      </c>
      <c r="C25" s="50" t="s">
        <v>253</v>
      </c>
      <c r="D25" s="40">
        <v>220619</v>
      </c>
      <c r="E25" s="41" t="s">
        <v>1</v>
      </c>
      <c r="F25" s="41" t="s">
        <v>175</v>
      </c>
      <c r="G25" s="41" t="s">
        <v>43</v>
      </c>
      <c r="H25" s="42" t="s">
        <v>19</v>
      </c>
    </row>
    <row r="26" spans="1:8" ht="18.75">
      <c r="A26" s="65">
        <v>24</v>
      </c>
      <c r="B26" s="40">
        <v>931530653</v>
      </c>
      <c r="C26" s="50" t="s">
        <v>232</v>
      </c>
      <c r="D26" s="40">
        <v>217940</v>
      </c>
      <c r="E26" s="41" t="s">
        <v>1</v>
      </c>
      <c r="F26" s="41" t="s">
        <v>119</v>
      </c>
      <c r="G26" s="41" t="s">
        <v>43</v>
      </c>
      <c r="H26" s="42" t="s">
        <v>19</v>
      </c>
    </row>
    <row r="27" spans="1:8" ht="18.75">
      <c r="A27" s="65">
        <v>25</v>
      </c>
      <c r="B27" s="40">
        <v>801455890</v>
      </c>
      <c r="C27" s="50" t="s">
        <v>241</v>
      </c>
      <c r="D27" s="40">
        <v>217989</v>
      </c>
      <c r="E27" s="41" t="s">
        <v>1</v>
      </c>
      <c r="F27" s="41" t="s">
        <v>143</v>
      </c>
      <c r="G27" s="41" t="s">
        <v>43</v>
      </c>
      <c r="H27" s="42" t="s">
        <v>19</v>
      </c>
    </row>
    <row r="28" spans="1:8" ht="18.75">
      <c r="A28" s="65">
        <v>26</v>
      </c>
      <c r="B28" s="40">
        <v>800599425</v>
      </c>
      <c r="C28" s="50" t="s">
        <v>199</v>
      </c>
      <c r="D28" s="40">
        <v>217204</v>
      </c>
      <c r="E28" s="41" t="s">
        <v>1</v>
      </c>
      <c r="F28" s="41" t="s">
        <v>175</v>
      </c>
      <c r="G28" s="41" t="s">
        <v>43</v>
      </c>
      <c r="H28" s="42" t="s">
        <v>19</v>
      </c>
    </row>
    <row r="29" spans="1:8" ht="18.75">
      <c r="A29" s="65">
        <v>27</v>
      </c>
      <c r="B29" s="40">
        <v>700001696</v>
      </c>
      <c r="C29" s="50" t="s">
        <v>247</v>
      </c>
      <c r="D29" s="40">
        <v>218360</v>
      </c>
      <c r="E29" s="41" t="s">
        <v>1</v>
      </c>
      <c r="F29" s="41" t="s">
        <v>143</v>
      </c>
      <c r="G29" s="41" t="s">
        <v>43</v>
      </c>
      <c r="H29" s="42" t="s">
        <v>19</v>
      </c>
    </row>
    <row r="30" spans="1:8" ht="18.75">
      <c r="A30" s="65">
        <v>28</v>
      </c>
      <c r="B30" s="40">
        <v>903505279</v>
      </c>
      <c r="C30" s="50" t="s">
        <v>246</v>
      </c>
      <c r="D30" s="40">
        <v>217962</v>
      </c>
      <c r="E30" s="41" t="s">
        <v>1</v>
      </c>
      <c r="F30" s="41" t="s">
        <v>101</v>
      </c>
      <c r="G30" s="41" t="s">
        <v>43</v>
      </c>
      <c r="H30" s="42" t="s">
        <v>19</v>
      </c>
    </row>
    <row r="31" spans="1:8" ht="18.75">
      <c r="A31" s="65">
        <v>29</v>
      </c>
      <c r="B31" s="40">
        <v>970315586</v>
      </c>
      <c r="C31" s="50" t="s">
        <v>193</v>
      </c>
      <c r="D31" s="40">
        <v>212216</v>
      </c>
      <c r="E31" s="41" t="s">
        <v>1</v>
      </c>
      <c r="F31" s="41" t="s">
        <v>68</v>
      </c>
      <c r="G31" s="41" t="s">
        <v>43</v>
      </c>
      <c r="H31" s="42" t="s">
        <v>19</v>
      </c>
    </row>
    <row r="32" spans="1:8" ht="18.75">
      <c r="A32" s="65">
        <v>30</v>
      </c>
      <c r="B32" s="40">
        <v>801311861</v>
      </c>
      <c r="C32" s="50" t="s">
        <v>233</v>
      </c>
      <c r="D32" s="40">
        <v>218043</v>
      </c>
      <c r="E32" s="41" t="s">
        <v>1</v>
      </c>
      <c r="F32" s="41" t="s">
        <v>167</v>
      </c>
      <c r="G32" s="41" t="s">
        <v>43</v>
      </c>
      <c r="H32" s="42" t="s">
        <v>19</v>
      </c>
    </row>
    <row r="33" spans="1:8" ht="18.75">
      <c r="A33" s="65">
        <v>31</v>
      </c>
      <c r="B33" s="40">
        <v>905374641</v>
      </c>
      <c r="C33" s="50" t="s">
        <v>254</v>
      </c>
      <c r="D33" s="40">
        <v>220026</v>
      </c>
      <c r="E33" s="41" t="s">
        <v>1</v>
      </c>
      <c r="F33" s="41" t="s">
        <v>53</v>
      </c>
      <c r="G33" s="41" t="s">
        <v>43</v>
      </c>
      <c r="H33" s="42" t="s">
        <v>19</v>
      </c>
    </row>
    <row r="34" spans="1:8" ht="18.75">
      <c r="A34" s="65">
        <v>32</v>
      </c>
      <c r="B34" s="40">
        <v>950153890</v>
      </c>
      <c r="C34" s="50" t="s">
        <v>239</v>
      </c>
      <c r="D34" s="40">
        <v>220067</v>
      </c>
      <c r="E34" s="41" t="s">
        <v>1</v>
      </c>
      <c r="F34" s="41" t="s">
        <v>146</v>
      </c>
      <c r="G34" s="41" t="s">
        <v>43</v>
      </c>
      <c r="H34" s="42" t="s">
        <v>19</v>
      </c>
    </row>
    <row r="35" spans="1:8" ht="18.75">
      <c r="A35" s="65">
        <v>33</v>
      </c>
      <c r="B35" s="40">
        <v>800889800</v>
      </c>
      <c r="C35" s="50" t="s">
        <v>229</v>
      </c>
      <c r="D35" s="40">
        <v>217532</v>
      </c>
      <c r="E35" s="41" t="s">
        <v>1</v>
      </c>
      <c r="F35" s="41" t="s">
        <v>182</v>
      </c>
      <c r="G35" s="41" t="s">
        <v>43</v>
      </c>
      <c r="H35" s="42" t="s">
        <v>19</v>
      </c>
    </row>
    <row r="36" spans="1:8" ht="18.75">
      <c r="A36" s="65">
        <v>34</v>
      </c>
      <c r="B36" s="40">
        <v>801341710</v>
      </c>
      <c r="C36" s="50" t="s">
        <v>184</v>
      </c>
      <c r="D36" s="40">
        <v>216615</v>
      </c>
      <c r="E36" s="41" t="s">
        <v>1</v>
      </c>
      <c r="F36" s="41" t="s">
        <v>78</v>
      </c>
      <c r="G36" s="41" t="s">
        <v>43</v>
      </c>
      <c r="H36" s="42" t="s">
        <v>19</v>
      </c>
    </row>
    <row r="37" spans="1:8" ht="18.75">
      <c r="A37" s="65">
        <v>35</v>
      </c>
      <c r="B37" s="40">
        <v>800534190</v>
      </c>
      <c r="C37" s="50" t="s">
        <v>212</v>
      </c>
      <c r="D37" s="40">
        <v>213783</v>
      </c>
      <c r="E37" s="41" t="s">
        <v>1</v>
      </c>
      <c r="F37" s="41" t="s">
        <v>204</v>
      </c>
      <c r="G37" s="41" t="s">
        <v>43</v>
      </c>
      <c r="H37" s="42" t="s">
        <v>19</v>
      </c>
    </row>
    <row r="38" spans="1:8" ht="18.75">
      <c r="A38" s="65">
        <v>36</v>
      </c>
      <c r="B38" s="40">
        <v>800905218</v>
      </c>
      <c r="C38" s="50" t="s">
        <v>200</v>
      </c>
      <c r="D38" s="40">
        <v>216895</v>
      </c>
      <c r="E38" s="41" t="s">
        <v>1</v>
      </c>
      <c r="F38" s="41" t="s">
        <v>68</v>
      </c>
      <c r="G38" s="41" t="s">
        <v>43</v>
      </c>
      <c r="H38" s="42" t="s">
        <v>19</v>
      </c>
    </row>
    <row r="39" spans="1:8" ht="18.75">
      <c r="A39" s="65">
        <v>37</v>
      </c>
      <c r="B39" s="40">
        <v>800459760</v>
      </c>
      <c r="C39" s="50" t="s">
        <v>191</v>
      </c>
      <c r="D39" s="40">
        <v>217216</v>
      </c>
      <c r="E39" s="41" t="s">
        <v>1</v>
      </c>
      <c r="F39" s="41" t="s">
        <v>108</v>
      </c>
      <c r="G39" s="41" t="s">
        <v>43</v>
      </c>
      <c r="H39" s="42" t="s">
        <v>19</v>
      </c>
    </row>
    <row r="40" spans="1:8" ht="18.75">
      <c r="A40" s="65">
        <v>38</v>
      </c>
      <c r="B40" s="40">
        <v>931528939</v>
      </c>
      <c r="C40" s="50" t="s">
        <v>187</v>
      </c>
      <c r="D40" s="40">
        <v>218408</v>
      </c>
      <c r="E40" s="41" t="s">
        <v>1</v>
      </c>
      <c r="F40" s="41" t="s">
        <v>75</v>
      </c>
      <c r="G40" s="41" t="s">
        <v>43</v>
      </c>
      <c r="H40" s="42" t="s">
        <v>19</v>
      </c>
    </row>
    <row r="41" spans="1:8" ht="18.75">
      <c r="A41" s="65">
        <v>39</v>
      </c>
      <c r="B41" s="40">
        <v>801755190</v>
      </c>
      <c r="C41" s="50" t="s">
        <v>230</v>
      </c>
      <c r="D41" s="40">
        <v>216310</v>
      </c>
      <c r="E41" s="41" t="s">
        <v>1</v>
      </c>
      <c r="F41" s="41" t="s">
        <v>78</v>
      </c>
      <c r="G41" s="41" t="s">
        <v>43</v>
      </c>
      <c r="H41" s="42" t="s">
        <v>19</v>
      </c>
    </row>
    <row r="42" spans="1:8" ht="18.75">
      <c r="A42" s="65">
        <v>40</v>
      </c>
      <c r="B42" s="40">
        <v>800015711</v>
      </c>
      <c r="C42" s="50" t="s">
        <v>231</v>
      </c>
      <c r="D42" s="40">
        <v>223025</v>
      </c>
      <c r="E42" s="41" t="s">
        <v>1</v>
      </c>
      <c r="F42" s="41" t="s">
        <v>94</v>
      </c>
      <c r="G42" s="41" t="s">
        <v>43</v>
      </c>
      <c r="H42" s="42" t="s">
        <v>19</v>
      </c>
    </row>
    <row r="43" spans="1:8" ht="18.75">
      <c r="A43" s="65">
        <v>41</v>
      </c>
      <c r="B43" s="40">
        <v>800683179</v>
      </c>
      <c r="C43" s="50" t="s">
        <v>225</v>
      </c>
      <c r="D43" s="40">
        <v>220101</v>
      </c>
      <c r="E43" s="41" t="s">
        <v>1</v>
      </c>
      <c r="F43" s="41" t="s">
        <v>72</v>
      </c>
      <c r="G43" s="41" t="s">
        <v>43</v>
      </c>
      <c r="H43" s="42" t="s">
        <v>19</v>
      </c>
    </row>
    <row r="44" spans="1:8" ht="18.75">
      <c r="A44" s="65">
        <v>42</v>
      </c>
      <c r="B44" s="40">
        <v>800365058</v>
      </c>
      <c r="C44" s="50" t="s">
        <v>179</v>
      </c>
      <c r="D44" s="40">
        <v>205966</v>
      </c>
      <c r="E44" s="41" t="s">
        <v>1</v>
      </c>
      <c r="F44" s="41" t="s">
        <v>94</v>
      </c>
      <c r="G44" s="41" t="s">
        <v>43</v>
      </c>
      <c r="H44" s="42" t="s">
        <v>19</v>
      </c>
    </row>
    <row r="45" spans="1:8" ht="18.75">
      <c r="A45" s="65">
        <v>43</v>
      </c>
      <c r="B45" s="40">
        <v>801543778</v>
      </c>
      <c r="C45" s="50" t="s">
        <v>214</v>
      </c>
      <c r="D45" s="40">
        <v>216661</v>
      </c>
      <c r="E45" s="41" t="s">
        <v>1</v>
      </c>
      <c r="F45" s="41" t="s">
        <v>204</v>
      </c>
      <c r="G45" s="41" t="s">
        <v>43</v>
      </c>
      <c r="H45" s="42" t="s">
        <v>19</v>
      </c>
    </row>
    <row r="46" spans="1:8" ht="18.75">
      <c r="A46" s="65">
        <v>44</v>
      </c>
      <c r="B46" s="40">
        <v>800187684</v>
      </c>
      <c r="C46" s="50" t="s">
        <v>170</v>
      </c>
      <c r="D46" s="40">
        <v>214723</v>
      </c>
      <c r="E46" s="41" t="s">
        <v>1</v>
      </c>
      <c r="F46" s="41" t="s">
        <v>129</v>
      </c>
      <c r="G46" s="41" t="s">
        <v>43</v>
      </c>
      <c r="H46" s="42" t="s">
        <v>19</v>
      </c>
    </row>
    <row r="47" spans="1:8" ht="18.75">
      <c r="A47" s="65">
        <v>45</v>
      </c>
      <c r="B47" s="40">
        <v>927843268</v>
      </c>
      <c r="C47" s="50" t="s">
        <v>221</v>
      </c>
      <c r="D47" s="40">
        <v>216643</v>
      </c>
      <c r="E47" s="41" t="s">
        <v>1</v>
      </c>
      <c r="F47" s="41" t="s">
        <v>47</v>
      </c>
      <c r="G47" s="41" t="s">
        <v>43</v>
      </c>
      <c r="H47" s="42" t="s">
        <v>19</v>
      </c>
    </row>
    <row r="48" spans="1:8" ht="18.75">
      <c r="A48" s="65">
        <v>46</v>
      </c>
      <c r="B48" s="40">
        <v>903277515</v>
      </c>
      <c r="C48" s="50" t="s">
        <v>203</v>
      </c>
      <c r="D48" s="40">
        <v>214117</v>
      </c>
      <c r="E48" s="41" t="s">
        <v>1</v>
      </c>
      <c r="F48" s="41" t="s">
        <v>204</v>
      </c>
      <c r="G48" s="41" t="s">
        <v>43</v>
      </c>
      <c r="H48" s="42" t="s">
        <v>19</v>
      </c>
    </row>
    <row r="49" spans="1:8" ht="18.75">
      <c r="A49" s="65">
        <v>47</v>
      </c>
      <c r="B49" s="40">
        <v>800480394</v>
      </c>
      <c r="C49" s="50" t="s">
        <v>197</v>
      </c>
      <c r="D49" s="40">
        <v>214507</v>
      </c>
      <c r="E49" s="41" t="s">
        <v>1</v>
      </c>
      <c r="F49" s="41" t="s">
        <v>53</v>
      </c>
      <c r="G49" s="41" t="s">
        <v>43</v>
      </c>
      <c r="H49" s="42" t="s">
        <v>19</v>
      </c>
    </row>
    <row r="50" spans="1:8" ht="18.75">
      <c r="A50" s="65">
        <v>48</v>
      </c>
      <c r="B50" s="40">
        <v>802764886</v>
      </c>
      <c r="C50" s="50" t="s">
        <v>226</v>
      </c>
      <c r="D50" s="40">
        <v>223272</v>
      </c>
      <c r="E50" s="41" t="s">
        <v>1</v>
      </c>
      <c r="F50" s="41" t="s">
        <v>119</v>
      </c>
      <c r="G50" s="41" t="s">
        <v>43</v>
      </c>
      <c r="H50" s="42" t="s">
        <v>19</v>
      </c>
    </row>
    <row r="51" spans="1:8" ht="18.75">
      <c r="A51" s="65">
        <v>49</v>
      </c>
      <c r="B51" s="40">
        <v>923508303</v>
      </c>
      <c r="C51" s="50" t="s">
        <v>180</v>
      </c>
      <c r="D51" s="40">
        <v>205879</v>
      </c>
      <c r="E51" s="41" t="s">
        <v>1</v>
      </c>
      <c r="F51" s="41" t="s">
        <v>45</v>
      </c>
      <c r="G51" s="41" t="s">
        <v>43</v>
      </c>
      <c r="H51" s="42" t="s">
        <v>19</v>
      </c>
    </row>
    <row r="52" spans="1:8" ht="18.75">
      <c r="A52" s="65">
        <v>50</v>
      </c>
      <c r="B52" s="40">
        <v>800149700</v>
      </c>
      <c r="C52" s="50" t="s">
        <v>176</v>
      </c>
      <c r="D52" s="40">
        <v>216072</v>
      </c>
      <c r="E52" s="41" t="s">
        <v>1</v>
      </c>
      <c r="F52" s="41" t="s">
        <v>177</v>
      </c>
      <c r="G52" s="41" t="s">
        <v>43</v>
      </c>
      <c r="H52" s="42" t="s">
        <v>19</v>
      </c>
    </row>
    <row r="53" spans="1:8" ht="18.75">
      <c r="A53" s="65">
        <v>51</v>
      </c>
      <c r="B53" s="40">
        <v>801227745</v>
      </c>
      <c r="C53" s="50" t="s">
        <v>242</v>
      </c>
      <c r="D53" s="40">
        <v>213871</v>
      </c>
      <c r="E53" s="41" t="s">
        <v>1</v>
      </c>
      <c r="F53" s="41" t="s">
        <v>53</v>
      </c>
      <c r="G53" s="41" t="s">
        <v>43</v>
      </c>
      <c r="H53" s="42" t="s">
        <v>19</v>
      </c>
    </row>
    <row r="54" spans="1:8" ht="18.75">
      <c r="A54" s="65">
        <v>52</v>
      </c>
      <c r="B54" s="40">
        <v>800435570</v>
      </c>
      <c r="C54" s="50" t="s">
        <v>189</v>
      </c>
      <c r="D54" s="40">
        <v>217525</v>
      </c>
      <c r="E54" s="41" t="s">
        <v>1</v>
      </c>
      <c r="F54" s="41" t="s">
        <v>159</v>
      </c>
      <c r="G54" s="41" t="s">
        <v>43</v>
      </c>
      <c r="H54" s="42" t="s">
        <v>19</v>
      </c>
    </row>
    <row r="55" spans="1:8" ht="18.75">
      <c r="A55" s="65">
        <v>53</v>
      </c>
      <c r="B55" s="40">
        <v>800432403</v>
      </c>
      <c r="C55" s="50" t="s">
        <v>171</v>
      </c>
      <c r="D55" s="40">
        <v>217031</v>
      </c>
      <c r="E55" s="41" t="s">
        <v>1</v>
      </c>
      <c r="F55" s="41" t="s">
        <v>108</v>
      </c>
      <c r="G55" s="41" t="s">
        <v>43</v>
      </c>
      <c r="H55" s="42" t="s">
        <v>19</v>
      </c>
    </row>
    <row r="56" spans="1:8" ht="18.75">
      <c r="A56" s="65">
        <v>54</v>
      </c>
      <c r="B56" s="40">
        <v>800133670</v>
      </c>
      <c r="C56" s="50" t="s">
        <v>236</v>
      </c>
      <c r="D56" s="40">
        <v>218923</v>
      </c>
      <c r="E56" s="41" t="s">
        <v>1</v>
      </c>
      <c r="F56" s="41" t="s">
        <v>162</v>
      </c>
      <c r="G56" s="41" t="s">
        <v>43</v>
      </c>
      <c r="H56" s="42" t="s">
        <v>19</v>
      </c>
    </row>
    <row r="57" spans="1:8" ht="18.75">
      <c r="A57" s="65">
        <v>55</v>
      </c>
      <c r="B57" s="40">
        <v>802604058</v>
      </c>
      <c r="C57" s="50" t="s">
        <v>238</v>
      </c>
      <c r="D57" s="40">
        <v>196</v>
      </c>
      <c r="E57" s="41" t="s">
        <v>1</v>
      </c>
      <c r="F57" s="41" t="s">
        <v>159</v>
      </c>
      <c r="G57" s="41" t="s">
        <v>43</v>
      </c>
      <c r="H57" s="42" t="s">
        <v>19</v>
      </c>
    </row>
    <row r="58" spans="1:8" ht="18.75">
      <c r="A58" s="65">
        <v>56</v>
      </c>
      <c r="B58" s="40">
        <v>957401573</v>
      </c>
      <c r="C58" s="50" t="s">
        <v>198</v>
      </c>
      <c r="D58" s="40">
        <v>213001</v>
      </c>
      <c r="E58" s="41" t="s">
        <v>1</v>
      </c>
      <c r="F58" s="41" t="s">
        <v>45</v>
      </c>
      <c r="G58" s="41" t="s">
        <v>43</v>
      </c>
      <c r="H58" s="42" t="s">
        <v>19</v>
      </c>
    </row>
    <row r="59" spans="1:8" ht="18.75">
      <c r="A59" s="65">
        <v>57</v>
      </c>
      <c r="B59" s="40">
        <v>802189191</v>
      </c>
      <c r="C59" s="50" t="s">
        <v>235</v>
      </c>
      <c r="D59" s="40">
        <v>218518</v>
      </c>
      <c r="E59" s="41" t="s">
        <v>1</v>
      </c>
      <c r="F59" s="41" t="s">
        <v>117</v>
      </c>
      <c r="G59" s="41" t="s">
        <v>43</v>
      </c>
      <c r="H59" s="42" t="s">
        <v>19</v>
      </c>
    </row>
    <row r="60" spans="1:8" ht="18.75">
      <c r="A60" s="65">
        <v>58</v>
      </c>
      <c r="B60" s="40">
        <v>934332008</v>
      </c>
      <c r="C60" s="50" t="s">
        <v>174</v>
      </c>
      <c r="D60" s="40">
        <v>216326</v>
      </c>
      <c r="E60" s="41" t="s">
        <v>1</v>
      </c>
      <c r="F60" s="41" t="s">
        <v>175</v>
      </c>
      <c r="G60" s="41" t="s">
        <v>43</v>
      </c>
      <c r="H60" s="42" t="s">
        <v>19</v>
      </c>
    </row>
    <row r="61" spans="1:8" ht="18.75">
      <c r="A61" s="65">
        <v>59</v>
      </c>
      <c r="B61" s="40">
        <v>800016800</v>
      </c>
      <c r="C61" s="50" t="s">
        <v>196</v>
      </c>
      <c r="D61" s="40">
        <v>216969</v>
      </c>
      <c r="E61" s="41" t="s">
        <v>1</v>
      </c>
      <c r="F61" s="41" t="s">
        <v>42</v>
      </c>
      <c r="G61" s="41" t="s">
        <v>43</v>
      </c>
      <c r="H61" s="42" t="s">
        <v>19</v>
      </c>
    </row>
    <row r="62" spans="1:8" ht="18.75">
      <c r="A62" s="65">
        <v>60</v>
      </c>
      <c r="B62" s="40">
        <v>800737231</v>
      </c>
      <c r="C62" s="50" t="s">
        <v>240</v>
      </c>
      <c r="D62" s="40">
        <v>222980</v>
      </c>
      <c r="E62" s="41" t="s">
        <v>1</v>
      </c>
      <c r="F62" s="41" t="s">
        <v>72</v>
      </c>
      <c r="G62" s="41" t="s">
        <v>43</v>
      </c>
      <c r="H62" s="42" t="s">
        <v>19</v>
      </c>
    </row>
    <row r="63" spans="1:8" ht="18.75">
      <c r="A63" s="65">
        <v>61</v>
      </c>
      <c r="B63" s="40">
        <v>800415796</v>
      </c>
      <c r="C63" s="50" t="s">
        <v>216</v>
      </c>
      <c r="D63" s="40">
        <v>218419</v>
      </c>
      <c r="E63" s="41" t="s">
        <v>1</v>
      </c>
      <c r="F63" s="41" t="s">
        <v>132</v>
      </c>
      <c r="G63" s="41" t="s">
        <v>43</v>
      </c>
      <c r="H63" s="42" t="s">
        <v>19</v>
      </c>
    </row>
    <row r="64" spans="1:8" ht="18.75">
      <c r="A64" s="65">
        <v>62</v>
      </c>
      <c r="B64" s="40">
        <v>801725342</v>
      </c>
      <c r="C64" s="50" t="s">
        <v>252</v>
      </c>
      <c r="D64" s="40">
        <v>397</v>
      </c>
      <c r="E64" s="41" t="s">
        <v>1</v>
      </c>
      <c r="F64" s="41" t="s">
        <v>146</v>
      </c>
      <c r="G64" s="41" t="s">
        <v>43</v>
      </c>
      <c r="H64" s="42" t="s">
        <v>19</v>
      </c>
    </row>
    <row r="65" spans="1:8" ht="18.75">
      <c r="A65" s="65">
        <v>63</v>
      </c>
      <c r="B65" s="40">
        <v>800754657</v>
      </c>
      <c r="C65" s="50" t="s">
        <v>205</v>
      </c>
      <c r="D65" s="40">
        <v>218265</v>
      </c>
      <c r="E65" s="41" t="s">
        <v>1</v>
      </c>
      <c r="F65" s="41" t="s">
        <v>162</v>
      </c>
      <c r="G65" s="41" t="s">
        <v>43</v>
      </c>
      <c r="H65" s="42" t="s">
        <v>19</v>
      </c>
    </row>
    <row r="66" spans="1:8" ht="19.5" thickBot="1">
      <c r="A66" s="66">
        <v>64</v>
      </c>
      <c r="B66" s="43">
        <v>800338055</v>
      </c>
      <c r="C66" s="51" t="s">
        <v>208</v>
      </c>
      <c r="D66" s="43">
        <v>218946</v>
      </c>
      <c r="E66" s="44" t="s">
        <v>1</v>
      </c>
      <c r="F66" s="44" t="s">
        <v>83</v>
      </c>
      <c r="G66" s="44" t="s">
        <v>43</v>
      </c>
      <c r="H66" s="45" t="s">
        <v>19</v>
      </c>
    </row>
    <row r="158" spans="2:8">
      <c r="B158" s="20"/>
      <c r="D158" s="20"/>
      <c r="E158" s="20"/>
      <c r="F158" s="20"/>
      <c r="G158" s="20"/>
      <c r="H158" s="20"/>
    </row>
    <row r="159" spans="2:8">
      <c r="B159" s="20"/>
      <c r="D159" s="20"/>
      <c r="E159" s="20"/>
      <c r="F159" s="20"/>
      <c r="G159" s="20"/>
      <c r="H159" s="20"/>
    </row>
    <row r="160" spans="2:8">
      <c r="B160" s="20"/>
      <c r="D160" s="20"/>
      <c r="E160" s="20"/>
      <c r="F160" s="20"/>
      <c r="G160" s="20"/>
      <c r="H160" s="20"/>
    </row>
    <row r="161" spans="2:8">
      <c r="B161" s="20"/>
      <c r="D161" s="20"/>
      <c r="E161" s="20"/>
      <c r="F161" s="20"/>
      <c r="G161" s="20"/>
      <c r="H161" s="20"/>
    </row>
    <row r="162" spans="2:8">
      <c r="B162" s="20"/>
      <c r="D162" s="20"/>
      <c r="E162" s="20"/>
      <c r="F162" s="20"/>
      <c r="G162" s="20"/>
      <c r="H162" s="20"/>
    </row>
    <row r="163" spans="2:8">
      <c r="B163" s="20"/>
      <c r="D163" s="20"/>
      <c r="E163" s="20"/>
      <c r="F163" s="20"/>
      <c r="G163" s="20"/>
      <c r="H163" s="20"/>
    </row>
    <row r="164" spans="2:8">
      <c r="B164" s="20"/>
      <c r="D164" s="20"/>
      <c r="E164" s="20"/>
      <c r="F164" s="20"/>
      <c r="G164" s="20"/>
      <c r="H164" s="20"/>
    </row>
    <row r="165" spans="2:8">
      <c r="B165" s="20"/>
      <c r="D165" s="20"/>
      <c r="E165" s="20"/>
      <c r="F165" s="20"/>
      <c r="G165" s="20"/>
      <c r="H165" s="20"/>
    </row>
    <row r="166" spans="2:8">
      <c r="B166" s="20"/>
      <c r="D166" s="20"/>
      <c r="E166" s="20"/>
      <c r="F166" s="20"/>
      <c r="G166" s="20"/>
      <c r="H166" s="20"/>
    </row>
    <row r="167" spans="2:8">
      <c r="B167" s="20"/>
      <c r="D167" s="20"/>
      <c r="E167" s="20"/>
      <c r="F167" s="20"/>
      <c r="G167" s="20"/>
      <c r="H167" s="20"/>
    </row>
    <row r="168" spans="2:8">
      <c r="B168" s="20"/>
      <c r="D168" s="20"/>
      <c r="E168" s="20"/>
      <c r="F168" s="20"/>
      <c r="G168" s="20"/>
      <c r="H168" s="20"/>
    </row>
    <row r="169" spans="2:8">
      <c r="B169" s="20"/>
      <c r="D169" s="20"/>
      <c r="E169" s="20"/>
      <c r="F169" s="20"/>
      <c r="G169" s="20"/>
      <c r="H169" s="20"/>
    </row>
    <row r="171" spans="2:8">
      <c r="B171" s="20"/>
      <c r="D171" s="20"/>
      <c r="E171" s="20"/>
      <c r="F171" s="20"/>
      <c r="G171" s="20"/>
      <c r="H171" s="20"/>
    </row>
    <row r="172" spans="2:8">
      <c r="B172" s="20"/>
      <c r="D172" s="20"/>
      <c r="E172" s="20"/>
      <c r="F172" s="20"/>
      <c r="G172" s="20"/>
      <c r="H172" s="20"/>
    </row>
  </sheetData>
  <sortState ref="A2:I388">
    <sortCondition ref="H2"/>
  </sortState>
  <mergeCells count="1">
    <mergeCell ref="A1:H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98"/>
  <sheetViews>
    <sheetView rightToLeft="1" workbookViewId="0">
      <selection sqref="A1:H1"/>
    </sheetView>
  </sheetViews>
  <sheetFormatPr defaultRowHeight="14.25"/>
  <cols>
    <col min="1" max="1" width="2.875" bestFit="1" customWidth="1"/>
    <col min="2" max="2" width="11.25" bestFit="1" customWidth="1"/>
    <col min="3" max="3" width="29" bestFit="1" customWidth="1"/>
    <col min="4" max="4" width="9.75" bestFit="1" customWidth="1"/>
    <col min="5" max="5" width="7.75" bestFit="1" customWidth="1"/>
    <col min="6" max="6" width="30" customWidth="1"/>
    <col min="7" max="7" width="32.375" bestFit="1" customWidth="1"/>
    <col min="8" max="8" width="8.75" bestFit="1" customWidth="1"/>
  </cols>
  <sheetData>
    <row r="1" spans="1:8" ht="38.25" thickBot="1">
      <c r="A1" s="107" t="s">
        <v>1241</v>
      </c>
      <c r="B1" s="107"/>
      <c r="C1" s="107"/>
      <c r="D1" s="107"/>
      <c r="E1" s="107"/>
      <c r="F1" s="107"/>
      <c r="G1" s="107"/>
      <c r="H1" s="107"/>
    </row>
    <row r="2" spans="1:8" ht="16.5" thickBot="1">
      <c r="A2" s="30" t="s">
        <v>495</v>
      </c>
      <c r="B2" s="68" t="s">
        <v>488</v>
      </c>
      <c r="C2" s="68" t="s">
        <v>489</v>
      </c>
      <c r="D2" s="68" t="s">
        <v>490</v>
      </c>
      <c r="E2" s="68" t="s">
        <v>491</v>
      </c>
      <c r="F2" s="68" t="s">
        <v>492</v>
      </c>
      <c r="G2" s="69" t="s">
        <v>493</v>
      </c>
      <c r="H2" s="70" t="s">
        <v>494</v>
      </c>
    </row>
    <row r="3" spans="1:8" ht="18.75">
      <c r="A3" s="67">
        <v>1</v>
      </c>
      <c r="B3" s="71">
        <v>901007062</v>
      </c>
      <c r="C3" s="72" t="s">
        <v>613</v>
      </c>
      <c r="D3" s="71">
        <v>219815</v>
      </c>
      <c r="E3" s="73" t="s">
        <v>1</v>
      </c>
      <c r="F3" s="73" t="s">
        <v>614</v>
      </c>
      <c r="G3" s="73" t="s">
        <v>607</v>
      </c>
      <c r="H3" s="74" t="s">
        <v>615</v>
      </c>
    </row>
    <row r="4" spans="1:8" ht="18.75">
      <c r="A4" s="65">
        <v>2</v>
      </c>
      <c r="B4" s="75">
        <v>801176017</v>
      </c>
      <c r="C4" s="76" t="s">
        <v>620</v>
      </c>
      <c r="D4" s="75">
        <v>224098</v>
      </c>
      <c r="E4" s="77" t="s">
        <v>1</v>
      </c>
      <c r="F4" s="77" t="s">
        <v>621</v>
      </c>
      <c r="G4" s="77" t="s">
        <v>607</v>
      </c>
      <c r="H4" s="78" t="s">
        <v>617</v>
      </c>
    </row>
    <row r="5" spans="1:8" ht="18.75">
      <c r="A5" s="65">
        <v>3</v>
      </c>
      <c r="B5" s="75">
        <v>906760863</v>
      </c>
      <c r="C5" s="76" t="s">
        <v>618</v>
      </c>
      <c r="D5" s="75">
        <v>219235</v>
      </c>
      <c r="E5" s="77" t="s">
        <v>1</v>
      </c>
      <c r="F5" s="77" t="s">
        <v>619</v>
      </c>
      <c r="G5" s="77" t="s">
        <v>607</v>
      </c>
      <c r="H5" s="78" t="s">
        <v>617</v>
      </c>
    </row>
    <row r="6" spans="1:8" ht="18.75">
      <c r="A6" s="65">
        <v>4</v>
      </c>
      <c r="B6" s="75">
        <v>905279352</v>
      </c>
      <c r="C6" s="76" t="s">
        <v>616</v>
      </c>
      <c r="D6" s="75">
        <v>204119</v>
      </c>
      <c r="E6" s="77" t="s">
        <v>1</v>
      </c>
      <c r="F6" s="77" t="s">
        <v>610</v>
      </c>
      <c r="G6" s="77" t="s">
        <v>607</v>
      </c>
      <c r="H6" s="78" t="s">
        <v>617</v>
      </c>
    </row>
    <row r="7" spans="1:8" ht="18.75">
      <c r="A7" s="65">
        <v>5</v>
      </c>
      <c r="B7" s="75">
        <v>900798992</v>
      </c>
      <c r="C7" s="76" t="s">
        <v>628</v>
      </c>
      <c r="D7" s="75">
        <v>219277</v>
      </c>
      <c r="E7" s="77" t="s">
        <v>1</v>
      </c>
      <c r="F7" s="77" t="s">
        <v>629</v>
      </c>
      <c r="G7" s="77" t="s">
        <v>607</v>
      </c>
      <c r="H7" s="78" t="s">
        <v>596</v>
      </c>
    </row>
    <row r="8" spans="1:8" ht="18.75">
      <c r="A8" s="65">
        <v>6</v>
      </c>
      <c r="B8" s="75">
        <v>800561235</v>
      </c>
      <c r="C8" s="76" t="s">
        <v>631</v>
      </c>
      <c r="D8" s="75">
        <v>220098</v>
      </c>
      <c r="E8" s="77" t="s">
        <v>1</v>
      </c>
      <c r="F8" s="77" t="s">
        <v>632</v>
      </c>
      <c r="G8" s="77" t="s">
        <v>607</v>
      </c>
      <c r="H8" s="78" t="s">
        <v>596</v>
      </c>
    </row>
    <row r="9" spans="1:8" ht="18.75">
      <c r="A9" s="65">
        <v>7</v>
      </c>
      <c r="B9" s="75">
        <v>801190729</v>
      </c>
      <c r="C9" s="76" t="s">
        <v>634</v>
      </c>
      <c r="D9" s="75">
        <v>214658</v>
      </c>
      <c r="E9" s="77" t="s">
        <v>1</v>
      </c>
      <c r="F9" s="77" t="s">
        <v>610</v>
      </c>
      <c r="G9" s="77" t="s">
        <v>607</v>
      </c>
      <c r="H9" s="78" t="s">
        <v>596</v>
      </c>
    </row>
    <row r="10" spans="1:8" ht="18.75">
      <c r="A10" s="65">
        <v>8</v>
      </c>
      <c r="B10" s="75">
        <v>905382479</v>
      </c>
      <c r="C10" s="76" t="s">
        <v>622</v>
      </c>
      <c r="D10" s="75">
        <v>16185</v>
      </c>
      <c r="E10" s="77" t="s">
        <v>1</v>
      </c>
      <c r="F10" s="77" t="s">
        <v>623</v>
      </c>
      <c r="G10" s="77" t="s">
        <v>607</v>
      </c>
      <c r="H10" s="78" t="s">
        <v>596</v>
      </c>
    </row>
    <row r="11" spans="1:8" ht="18.75">
      <c r="A11" s="65">
        <v>9</v>
      </c>
      <c r="B11" s="75">
        <v>801372046</v>
      </c>
      <c r="C11" s="76" t="s">
        <v>643</v>
      </c>
      <c r="D11" s="75">
        <v>214342</v>
      </c>
      <c r="E11" s="77" t="s">
        <v>1</v>
      </c>
      <c r="F11" s="77" t="s">
        <v>627</v>
      </c>
      <c r="G11" s="77" t="s">
        <v>607</v>
      </c>
      <c r="H11" s="78" t="s">
        <v>596</v>
      </c>
    </row>
    <row r="12" spans="1:8" ht="18.75">
      <c r="A12" s="65">
        <v>10</v>
      </c>
      <c r="B12" s="75">
        <v>801566217</v>
      </c>
      <c r="C12" s="76" t="s">
        <v>641</v>
      </c>
      <c r="D12" s="75">
        <v>214364</v>
      </c>
      <c r="E12" s="77" t="s">
        <v>1</v>
      </c>
      <c r="F12" s="77" t="s">
        <v>642</v>
      </c>
      <c r="G12" s="77" t="s">
        <v>607</v>
      </c>
      <c r="H12" s="78" t="s">
        <v>596</v>
      </c>
    </row>
    <row r="13" spans="1:8" ht="18.75">
      <c r="A13" s="65">
        <v>11</v>
      </c>
      <c r="B13" s="75">
        <v>800801821</v>
      </c>
      <c r="C13" s="76" t="s">
        <v>648</v>
      </c>
      <c r="D13" s="75">
        <v>213361</v>
      </c>
      <c r="E13" s="77" t="s">
        <v>1</v>
      </c>
      <c r="F13" s="77" t="s">
        <v>606</v>
      </c>
      <c r="G13" s="77" t="s">
        <v>607</v>
      </c>
      <c r="H13" s="78" t="s">
        <v>596</v>
      </c>
    </row>
    <row r="14" spans="1:8" ht="18.75">
      <c r="A14" s="65">
        <v>12</v>
      </c>
      <c r="B14" s="75">
        <v>800098790</v>
      </c>
      <c r="C14" s="76" t="s">
        <v>630</v>
      </c>
      <c r="D14" s="75">
        <v>219775</v>
      </c>
      <c r="E14" s="77" t="s">
        <v>1</v>
      </c>
      <c r="F14" s="77" t="s">
        <v>627</v>
      </c>
      <c r="G14" s="77" t="s">
        <v>607</v>
      </c>
      <c r="H14" s="78" t="s">
        <v>596</v>
      </c>
    </row>
    <row r="15" spans="1:8" ht="18.75">
      <c r="A15" s="65">
        <v>13</v>
      </c>
      <c r="B15" s="75">
        <v>906736467</v>
      </c>
      <c r="C15" s="76" t="s">
        <v>640</v>
      </c>
      <c r="D15" s="75">
        <v>213577</v>
      </c>
      <c r="E15" s="77" t="s">
        <v>1</v>
      </c>
      <c r="F15" s="77" t="s">
        <v>625</v>
      </c>
      <c r="G15" s="77" t="s">
        <v>607</v>
      </c>
      <c r="H15" s="78" t="s">
        <v>596</v>
      </c>
    </row>
    <row r="16" spans="1:8" ht="18.75">
      <c r="A16" s="65">
        <v>14</v>
      </c>
      <c r="B16" s="75">
        <v>802546598</v>
      </c>
      <c r="C16" s="76" t="s">
        <v>651</v>
      </c>
      <c r="D16" s="75">
        <v>642</v>
      </c>
      <c r="E16" s="77" t="s">
        <v>1</v>
      </c>
      <c r="F16" s="77" t="s">
        <v>652</v>
      </c>
      <c r="G16" s="77" t="s">
        <v>607</v>
      </c>
      <c r="H16" s="78" t="s">
        <v>596</v>
      </c>
    </row>
    <row r="17" spans="1:8" ht="18.75">
      <c r="A17" s="65">
        <v>15</v>
      </c>
      <c r="B17" s="75">
        <v>901656520</v>
      </c>
      <c r="C17" s="76" t="s">
        <v>624</v>
      </c>
      <c r="D17" s="75">
        <v>220052</v>
      </c>
      <c r="E17" s="77" t="s">
        <v>1</v>
      </c>
      <c r="F17" s="77" t="s">
        <v>625</v>
      </c>
      <c r="G17" s="77" t="s">
        <v>607</v>
      </c>
      <c r="H17" s="78" t="s">
        <v>596</v>
      </c>
    </row>
    <row r="18" spans="1:8" ht="18.75">
      <c r="A18" s="65">
        <v>16</v>
      </c>
      <c r="B18" s="75">
        <v>930536321</v>
      </c>
      <c r="C18" s="76" t="s">
        <v>635</v>
      </c>
      <c r="D18" s="75">
        <v>212229</v>
      </c>
      <c r="E18" s="77" t="s">
        <v>1</v>
      </c>
      <c r="F18" s="77" t="s">
        <v>606</v>
      </c>
      <c r="G18" s="77" t="s">
        <v>607</v>
      </c>
      <c r="H18" s="78" t="s">
        <v>596</v>
      </c>
    </row>
    <row r="19" spans="1:8" ht="18.75">
      <c r="A19" s="65">
        <v>17</v>
      </c>
      <c r="B19" s="75">
        <v>913040168</v>
      </c>
      <c r="C19" s="76" t="s">
        <v>649</v>
      </c>
      <c r="D19" s="75">
        <v>45368</v>
      </c>
      <c r="E19" s="77" t="s">
        <v>1</v>
      </c>
      <c r="F19" s="77" t="s">
        <v>627</v>
      </c>
      <c r="G19" s="77" t="s">
        <v>607</v>
      </c>
      <c r="H19" s="78" t="s">
        <v>596</v>
      </c>
    </row>
    <row r="20" spans="1:8" ht="18.75">
      <c r="A20" s="65">
        <v>18</v>
      </c>
      <c r="B20" s="75">
        <v>800297426</v>
      </c>
      <c r="C20" s="76" t="s">
        <v>644</v>
      </c>
      <c r="D20" s="75">
        <v>213439</v>
      </c>
      <c r="E20" s="77" t="s">
        <v>1</v>
      </c>
      <c r="F20" s="77" t="s">
        <v>627</v>
      </c>
      <c r="G20" s="77" t="s">
        <v>607</v>
      </c>
      <c r="H20" s="78" t="s">
        <v>596</v>
      </c>
    </row>
    <row r="21" spans="1:8" ht="18.75">
      <c r="A21" s="65">
        <v>19</v>
      </c>
      <c r="B21" s="75">
        <v>901466623</v>
      </c>
      <c r="C21" s="76" t="s">
        <v>626</v>
      </c>
      <c r="D21" s="75">
        <v>219796</v>
      </c>
      <c r="E21" s="77" t="s">
        <v>1</v>
      </c>
      <c r="F21" s="77" t="s">
        <v>627</v>
      </c>
      <c r="G21" s="77" t="s">
        <v>607</v>
      </c>
      <c r="H21" s="78" t="s">
        <v>596</v>
      </c>
    </row>
    <row r="22" spans="1:8" ht="18.75">
      <c r="A22" s="65">
        <v>20</v>
      </c>
      <c r="B22" s="75">
        <v>926756594</v>
      </c>
      <c r="C22" s="76" t="s">
        <v>636</v>
      </c>
      <c r="D22" s="75">
        <v>215274</v>
      </c>
      <c r="E22" s="77" t="s">
        <v>1</v>
      </c>
      <c r="F22" s="77" t="s">
        <v>610</v>
      </c>
      <c r="G22" s="77" t="s">
        <v>607</v>
      </c>
      <c r="H22" s="78" t="s">
        <v>596</v>
      </c>
    </row>
    <row r="23" spans="1:8" ht="18.75">
      <c r="A23" s="65">
        <v>21</v>
      </c>
      <c r="B23" s="75">
        <v>800835720</v>
      </c>
      <c r="C23" s="76" t="s">
        <v>637</v>
      </c>
      <c r="D23" s="75">
        <v>215118</v>
      </c>
      <c r="E23" s="77" t="s">
        <v>1</v>
      </c>
      <c r="F23" s="77" t="s">
        <v>610</v>
      </c>
      <c r="G23" s="77" t="s">
        <v>607</v>
      </c>
      <c r="H23" s="78" t="s">
        <v>596</v>
      </c>
    </row>
    <row r="24" spans="1:8" ht="18.75">
      <c r="A24" s="65">
        <v>22</v>
      </c>
      <c r="B24" s="75">
        <v>991869082</v>
      </c>
      <c r="C24" s="76" t="s">
        <v>639</v>
      </c>
      <c r="D24" s="75">
        <v>219831</v>
      </c>
      <c r="E24" s="77" t="s">
        <v>1</v>
      </c>
      <c r="F24" s="77" t="s">
        <v>606</v>
      </c>
      <c r="G24" s="77" t="s">
        <v>607</v>
      </c>
      <c r="H24" s="78" t="s">
        <v>596</v>
      </c>
    </row>
    <row r="25" spans="1:8" ht="18.75">
      <c r="A25" s="65">
        <v>23</v>
      </c>
      <c r="B25" s="75">
        <v>908965312</v>
      </c>
      <c r="C25" s="76" t="s">
        <v>650</v>
      </c>
      <c r="D25" s="75">
        <v>206374</v>
      </c>
      <c r="E25" s="77" t="s">
        <v>1</v>
      </c>
      <c r="F25" s="77" t="s">
        <v>646</v>
      </c>
      <c r="G25" s="77" t="s">
        <v>607</v>
      </c>
      <c r="H25" s="78" t="s">
        <v>596</v>
      </c>
    </row>
    <row r="26" spans="1:8" ht="18.75">
      <c r="A26" s="65">
        <v>24</v>
      </c>
      <c r="B26" s="75">
        <v>905203790</v>
      </c>
      <c r="C26" s="76" t="s">
        <v>609</v>
      </c>
      <c r="D26" s="75">
        <v>214654</v>
      </c>
      <c r="E26" s="77" t="s">
        <v>1</v>
      </c>
      <c r="F26" s="77" t="s">
        <v>610</v>
      </c>
      <c r="G26" s="77" t="s">
        <v>607</v>
      </c>
      <c r="H26" s="78" t="s">
        <v>596</v>
      </c>
    </row>
    <row r="27" spans="1:8" ht="18.75">
      <c r="A27" s="65">
        <v>25</v>
      </c>
      <c r="B27" s="75">
        <v>956099303</v>
      </c>
      <c r="C27" s="76" t="s">
        <v>647</v>
      </c>
      <c r="D27" s="75">
        <v>42959</v>
      </c>
      <c r="E27" s="77" t="s">
        <v>1</v>
      </c>
      <c r="F27" s="77" t="s">
        <v>610</v>
      </c>
      <c r="G27" s="77" t="s">
        <v>607</v>
      </c>
      <c r="H27" s="78" t="s">
        <v>596</v>
      </c>
    </row>
    <row r="28" spans="1:8" ht="18.75">
      <c r="A28" s="65">
        <v>26</v>
      </c>
      <c r="B28" s="75">
        <v>800832610</v>
      </c>
      <c r="C28" s="76" t="s">
        <v>638</v>
      </c>
      <c r="D28" s="75">
        <v>215945</v>
      </c>
      <c r="E28" s="77" t="s">
        <v>1</v>
      </c>
      <c r="F28" s="77" t="s">
        <v>606</v>
      </c>
      <c r="G28" s="77" t="s">
        <v>607</v>
      </c>
      <c r="H28" s="78" t="s">
        <v>596</v>
      </c>
    </row>
    <row r="29" spans="1:8" ht="18.75">
      <c r="A29" s="65">
        <v>27</v>
      </c>
      <c r="B29" s="75">
        <v>991206731</v>
      </c>
      <c r="C29" s="76" t="s">
        <v>645</v>
      </c>
      <c r="D29" s="75">
        <v>214841</v>
      </c>
      <c r="E29" s="77" t="s">
        <v>1</v>
      </c>
      <c r="F29" s="77" t="s">
        <v>646</v>
      </c>
      <c r="G29" s="77" t="s">
        <v>607</v>
      </c>
      <c r="H29" s="78" t="s">
        <v>596</v>
      </c>
    </row>
    <row r="30" spans="1:8" ht="18.75">
      <c r="A30" s="65">
        <v>28</v>
      </c>
      <c r="B30" s="75">
        <v>946535440</v>
      </c>
      <c r="C30" s="76" t="s">
        <v>633</v>
      </c>
      <c r="D30" s="75">
        <v>11088</v>
      </c>
      <c r="E30" s="77" t="s">
        <v>1</v>
      </c>
      <c r="F30" s="77" t="s">
        <v>629</v>
      </c>
      <c r="G30" s="77" t="s">
        <v>607</v>
      </c>
      <c r="H30" s="78" t="s">
        <v>596</v>
      </c>
    </row>
    <row r="31" spans="1:8" ht="18.75">
      <c r="A31" s="65">
        <v>29</v>
      </c>
      <c r="B31" s="75">
        <v>802468652</v>
      </c>
      <c r="C31" s="76" t="s">
        <v>598</v>
      </c>
      <c r="D31" s="75">
        <v>0</v>
      </c>
      <c r="E31" s="77" t="s">
        <v>1</v>
      </c>
      <c r="F31" s="77" t="s">
        <v>599</v>
      </c>
      <c r="G31" s="77" t="s">
        <v>505</v>
      </c>
      <c r="H31" s="78" t="s">
        <v>596</v>
      </c>
    </row>
    <row r="32" spans="1:8" ht="18.75">
      <c r="A32" s="65">
        <v>30</v>
      </c>
      <c r="B32" s="75">
        <v>802179945</v>
      </c>
      <c r="C32" s="76" t="s">
        <v>597</v>
      </c>
      <c r="D32" s="75">
        <v>224338</v>
      </c>
      <c r="E32" s="77" t="s">
        <v>1</v>
      </c>
      <c r="F32" s="77" t="s">
        <v>528</v>
      </c>
      <c r="G32" s="77" t="s">
        <v>505</v>
      </c>
      <c r="H32" s="78" t="s">
        <v>596</v>
      </c>
    </row>
    <row r="33" spans="1:8" ht="18.75">
      <c r="A33" s="65">
        <v>31</v>
      </c>
      <c r="B33" s="75">
        <v>801836248</v>
      </c>
      <c r="C33" s="76" t="s">
        <v>594</v>
      </c>
      <c r="D33" s="75">
        <v>224342</v>
      </c>
      <c r="E33" s="77" t="s">
        <v>1</v>
      </c>
      <c r="F33" s="77" t="s">
        <v>595</v>
      </c>
      <c r="G33" s="77" t="s">
        <v>505</v>
      </c>
      <c r="H33" s="78" t="s">
        <v>596</v>
      </c>
    </row>
    <row r="34" spans="1:8" ht="18.75">
      <c r="A34" s="65">
        <v>32</v>
      </c>
      <c r="B34" s="75">
        <v>410668107</v>
      </c>
      <c r="C34" s="76" t="s">
        <v>600</v>
      </c>
      <c r="D34" s="75">
        <v>19494</v>
      </c>
      <c r="E34" s="77" t="s">
        <v>1</v>
      </c>
      <c r="F34" s="77" t="s">
        <v>523</v>
      </c>
      <c r="G34" s="77" t="s">
        <v>505</v>
      </c>
      <c r="H34" s="78" t="s">
        <v>596</v>
      </c>
    </row>
    <row r="35" spans="1:8" ht="18.75">
      <c r="A35" s="65">
        <v>33</v>
      </c>
      <c r="B35" s="75">
        <v>802658732</v>
      </c>
      <c r="C35" s="76" t="s">
        <v>601</v>
      </c>
      <c r="D35" s="75">
        <v>224303</v>
      </c>
      <c r="E35" s="77" t="s">
        <v>1</v>
      </c>
      <c r="F35" s="77" t="s">
        <v>555</v>
      </c>
      <c r="G35" s="77" t="s">
        <v>554</v>
      </c>
      <c r="H35" s="78" t="s">
        <v>596</v>
      </c>
    </row>
    <row r="36" spans="1:8" ht="18.75">
      <c r="A36" s="65">
        <v>34</v>
      </c>
      <c r="B36" s="75">
        <v>931697387</v>
      </c>
      <c r="C36" s="76" t="s">
        <v>604</v>
      </c>
      <c r="D36" s="75">
        <v>217114</v>
      </c>
      <c r="E36" s="77" t="s">
        <v>1</v>
      </c>
      <c r="F36" s="77" t="s">
        <v>605</v>
      </c>
      <c r="G36" s="77" t="s">
        <v>554</v>
      </c>
      <c r="H36" s="78" t="s">
        <v>596</v>
      </c>
    </row>
    <row r="37" spans="1:8" ht="18.75">
      <c r="A37" s="65">
        <v>35</v>
      </c>
      <c r="B37" s="75">
        <v>931504450</v>
      </c>
      <c r="C37" s="76" t="s">
        <v>602</v>
      </c>
      <c r="D37" s="75">
        <v>214511</v>
      </c>
      <c r="E37" s="77" t="s">
        <v>1</v>
      </c>
      <c r="F37" s="77" t="s">
        <v>603</v>
      </c>
      <c r="G37" s="77" t="s">
        <v>554</v>
      </c>
      <c r="H37" s="78" t="s">
        <v>596</v>
      </c>
    </row>
    <row r="38" spans="1:8" ht="18.75">
      <c r="A38" s="65">
        <v>36</v>
      </c>
      <c r="B38" s="75">
        <v>801416926</v>
      </c>
      <c r="C38" s="76" t="s">
        <v>657</v>
      </c>
      <c r="D38" s="75">
        <v>224128</v>
      </c>
      <c r="E38" s="77" t="s">
        <v>1</v>
      </c>
      <c r="F38" s="77" t="s">
        <v>574</v>
      </c>
      <c r="G38" s="77" t="s">
        <v>558</v>
      </c>
      <c r="H38" s="78" t="s">
        <v>596</v>
      </c>
    </row>
    <row r="39" spans="1:8" ht="18.75">
      <c r="A39" s="65">
        <v>37</v>
      </c>
      <c r="B39" s="75">
        <v>802329854</v>
      </c>
      <c r="C39" s="76" t="s">
        <v>656</v>
      </c>
      <c r="D39" s="75">
        <v>224313</v>
      </c>
      <c r="E39" s="77" t="s">
        <v>1</v>
      </c>
      <c r="F39" s="77" t="s">
        <v>557</v>
      </c>
      <c r="G39" s="77" t="s">
        <v>558</v>
      </c>
      <c r="H39" s="78" t="s">
        <v>596</v>
      </c>
    </row>
    <row r="40" spans="1:8" ht="18.75">
      <c r="A40" s="65">
        <v>38</v>
      </c>
      <c r="B40" s="75">
        <v>936185594</v>
      </c>
      <c r="C40" s="76" t="s">
        <v>654</v>
      </c>
      <c r="D40" s="75">
        <v>47971</v>
      </c>
      <c r="E40" s="77" t="s">
        <v>1</v>
      </c>
      <c r="F40" s="77" t="s">
        <v>655</v>
      </c>
      <c r="G40" s="77" t="s">
        <v>558</v>
      </c>
      <c r="H40" s="78" t="s">
        <v>596</v>
      </c>
    </row>
    <row r="41" spans="1:8" ht="18.75">
      <c r="A41" s="65">
        <v>39</v>
      </c>
      <c r="B41" s="37">
        <v>802484337</v>
      </c>
      <c r="C41" s="49" t="s">
        <v>522</v>
      </c>
      <c r="D41" s="37">
        <v>223278</v>
      </c>
      <c r="E41" s="38" t="s">
        <v>1</v>
      </c>
      <c r="F41" s="38" t="s">
        <v>523</v>
      </c>
      <c r="G41" s="38" t="s">
        <v>505</v>
      </c>
      <c r="H41" s="39" t="s">
        <v>19</v>
      </c>
    </row>
    <row r="42" spans="1:8" ht="18.75">
      <c r="A42" s="65">
        <v>40</v>
      </c>
      <c r="B42" s="37">
        <v>801700980</v>
      </c>
      <c r="C42" s="49" t="s">
        <v>524</v>
      </c>
      <c r="D42" s="37">
        <v>223252</v>
      </c>
      <c r="E42" s="38" t="s">
        <v>1</v>
      </c>
      <c r="F42" s="38" t="s">
        <v>525</v>
      </c>
      <c r="G42" s="38" t="s">
        <v>505</v>
      </c>
      <c r="H42" s="39" t="s">
        <v>19</v>
      </c>
    </row>
    <row r="43" spans="1:8" ht="18.75">
      <c r="A43" s="65">
        <v>41</v>
      </c>
      <c r="B43" s="37">
        <v>800524407</v>
      </c>
      <c r="C43" s="49" t="s">
        <v>526</v>
      </c>
      <c r="D43" s="37">
        <v>218515</v>
      </c>
      <c r="E43" s="38" t="s">
        <v>1</v>
      </c>
      <c r="F43" s="38" t="s">
        <v>521</v>
      </c>
      <c r="G43" s="38" t="s">
        <v>505</v>
      </c>
      <c r="H43" s="39" t="s">
        <v>19</v>
      </c>
    </row>
    <row r="44" spans="1:8" ht="18.75">
      <c r="A44" s="65">
        <v>42</v>
      </c>
      <c r="B44" s="37">
        <v>906770508</v>
      </c>
      <c r="C44" s="49" t="s">
        <v>1127</v>
      </c>
      <c r="D44" s="37">
        <v>222658</v>
      </c>
      <c r="E44" s="38" t="s">
        <v>1</v>
      </c>
      <c r="F44" s="38" t="s">
        <v>1128</v>
      </c>
      <c r="G44" s="38" t="s">
        <v>505</v>
      </c>
      <c r="H44" s="39" t="s">
        <v>19</v>
      </c>
    </row>
    <row r="45" spans="1:8" ht="18.75">
      <c r="A45" s="65">
        <v>43</v>
      </c>
      <c r="B45" s="37">
        <v>800371528</v>
      </c>
      <c r="C45" s="49" t="s">
        <v>527</v>
      </c>
      <c r="D45" s="37">
        <v>218856</v>
      </c>
      <c r="E45" s="38" t="s">
        <v>1</v>
      </c>
      <c r="F45" s="38" t="s">
        <v>528</v>
      </c>
      <c r="G45" s="38" t="s">
        <v>505</v>
      </c>
      <c r="H45" s="39" t="s">
        <v>19</v>
      </c>
    </row>
    <row r="46" spans="1:8" ht="18.75">
      <c r="A46" s="65">
        <v>44</v>
      </c>
      <c r="B46" s="37">
        <v>900536509</v>
      </c>
      <c r="C46" s="49" t="s">
        <v>529</v>
      </c>
      <c r="D46" s="37">
        <v>220598</v>
      </c>
      <c r="E46" s="38" t="s">
        <v>1</v>
      </c>
      <c r="F46" s="38" t="s">
        <v>530</v>
      </c>
      <c r="G46" s="38" t="s">
        <v>505</v>
      </c>
      <c r="H46" s="39" t="s">
        <v>19</v>
      </c>
    </row>
    <row r="47" spans="1:8" ht="18.75">
      <c r="A47" s="65">
        <v>45</v>
      </c>
      <c r="B47" s="37">
        <v>802701235</v>
      </c>
      <c r="C47" s="49" t="s">
        <v>531</v>
      </c>
      <c r="D47" s="37">
        <v>0</v>
      </c>
      <c r="E47" s="38" t="s">
        <v>1</v>
      </c>
      <c r="F47" s="38" t="s">
        <v>532</v>
      </c>
      <c r="G47" s="38" t="s">
        <v>505</v>
      </c>
      <c r="H47" s="39" t="s">
        <v>19</v>
      </c>
    </row>
    <row r="48" spans="1:8" ht="18.75">
      <c r="A48" s="65">
        <v>46</v>
      </c>
      <c r="B48" s="37">
        <v>802211151</v>
      </c>
      <c r="C48" s="49" t="s">
        <v>533</v>
      </c>
      <c r="D48" s="37">
        <v>365</v>
      </c>
      <c r="E48" s="38" t="s">
        <v>1</v>
      </c>
      <c r="F48" s="38" t="s">
        <v>528</v>
      </c>
      <c r="G48" s="38" t="s">
        <v>505</v>
      </c>
      <c r="H48" s="39" t="s">
        <v>19</v>
      </c>
    </row>
    <row r="49" spans="1:8" ht="18.75">
      <c r="A49" s="65">
        <v>47</v>
      </c>
      <c r="B49" s="37">
        <v>800859456</v>
      </c>
      <c r="C49" s="49" t="s">
        <v>534</v>
      </c>
      <c r="D49" s="37">
        <v>212260</v>
      </c>
      <c r="E49" s="38" t="s">
        <v>1</v>
      </c>
      <c r="F49" s="38" t="s">
        <v>535</v>
      </c>
      <c r="G49" s="38" t="s">
        <v>505</v>
      </c>
      <c r="H49" s="39" t="s">
        <v>19</v>
      </c>
    </row>
    <row r="50" spans="1:8" ht="18.75">
      <c r="A50" s="65">
        <v>48</v>
      </c>
      <c r="B50" s="37">
        <v>801275397</v>
      </c>
      <c r="C50" s="49" t="s">
        <v>552</v>
      </c>
      <c r="D50" s="37">
        <v>287</v>
      </c>
      <c r="E50" s="38" t="s">
        <v>1</v>
      </c>
      <c r="F50" s="38" t="s">
        <v>553</v>
      </c>
      <c r="G50" s="38" t="s">
        <v>554</v>
      </c>
      <c r="H50" s="39" t="s">
        <v>19</v>
      </c>
    </row>
    <row r="51" spans="1:8" ht="18.75">
      <c r="A51" s="65">
        <v>49</v>
      </c>
      <c r="B51" s="37">
        <v>802401554</v>
      </c>
      <c r="C51" s="49" t="s">
        <v>564</v>
      </c>
      <c r="D51" s="37">
        <v>0</v>
      </c>
      <c r="E51" s="38" t="s">
        <v>1</v>
      </c>
      <c r="F51" s="38" t="s">
        <v>565</v>
      </c>
      <c r="G51" s="38" t="s">
        <v>558</v>
      </c>
      <c r="H51" s="39" t="s">
        <v>19</v>
      </c>
    </row>
    <row r="52" spans="1:8" ht="18.75">
      <c r="A52" s="65">
        <v>50</v>
      </c>
      <c r="B52" s="37">
        <v>410927008</v>
      </c>
      <c r="C52" s="49" t="s">
        <v>1130</v>
      </c>
      <c r="D52" s="37">
        <v>221445</v>
      </c>
      <c r="E52" s="38" t="s">
        <v>1</v>
      </c>
      <c r="F52" s="38" t="s">
        <v>557</v>
      </c>
      <c r="G52" s="38" t="s">
        <v>558</v>
      </c>
      <c r="H52" s="39" t="s">
        <v>19</v>
      </c>
    </row>
    <row r="53" spans="1:8" ht="18.75">
      <c r="A53" s="65">
        <v>51</v>
      </c>
      <c r="B53" s="37">
        <v>800459737</v>
      </c>
      <c r="C53" s="49" t="s">
        <v>566</v>
      </c>
      <c r="D53" s="37">
        <v>220527</v>
      </c>
      <c r="E53" s="38" t="s">
        <v>1</v>
      </c>
      <c r="F53" s="38" t="s">
        <v>567</v>
      </c>
      <c r="G53" s="38" t="s">
        <v>558</v>
      </c>
      <c r="H53" s="39" t="s">
        <v>19</v>
      </c>
    </row>
    <row r="54" spans="1:8" ht="18.75">
      <c r="A54" s="65">
        <v>52</v>
      </c>
      <c r="B54" s="37">
        <v>903518249</v>
      </c>
      <c r="C54" s="49" t="s">
        <v>568</v>
      </c>
      <c r="D54" s="37">
        <v>223532</v>
      </c>
      <c r="E54" s="38" t="s">
        <v>1</v>
      </c>
      <c r="F54" s="38" t="s">
        <v>569</v>
      </c>
      <c r="G54" s="38" t="s">
        <v>558</v>
      </c>
      <c r="H54" s="39" t="s">
        <v>19</v>
      </c>
    </row>
    <row r="55" spans="1:8" ht="18.75">
      <c r="A55" s="65">
        <v>53</v>
      </c>
      <c r="B55" s="37">
        <v>949815773</v>
      </c>
      <c r="C55" s="49" t="s">
        <v>1131</v>
      </c>
      <c r="D55" s="37">
        <v>217937</v>
      </c>
      <c r="E55" s="38" t="s">
        <v>1</v>
      </c>
      <c r="F55" s="38" t="s">
        <v>1132</v>
      </c>
      <c r="G55" s="38" t="s">
        <v>558</v>
      </c>
      <c r="H55" s="39" t="s">
        <v>19</v>
      </c>
    </row>
    <row r="56" spans="1:8" ht="18.75">
      <c r="A56" s="65">
        <v>54</v>
      </c>
      <c r="B56" s="37">
        <v>802916478</v>
      </c>
      <c r="C56" s="49" t="s">
        <v>503</v>
      </c>
      <c r="D56" s="37">
        <v>271</v>
      </c>
      <c r="E56" s="38" t="s">
        <v>1</v>
      </c>
      <c r="F56" s="38" t="s">
        <v>504</v>
      </c>
      <c r="G56" s="38" t="s">
        <v>505</v>
      </c>
      <c r="H56" s="39" t="s">
        <v>4</v>
      </c>
    </row>
    <row r="57" spans="1:8" ht="18.75">
      <c r="A57" s="65">
        <v>55</v>
      </c>
      <c r="B57" s="37">
        <v>950942854</v>
      </c>
      <c r="C57" s="49" t="s">
        <v>506</v>
      </c>
      <c r="D57" s="37">
        <v>223323</v>
      </c>
      <c r="E57" s="38" t="s">
        <v>1</v>
      </c>
      <c r="F57" s="38" t="s">
        <v>507</v>
      </c>
      <c r="G57" s="38" t="s">
        <v>505</v>
      </c>
      <c r="H57" s="39" t="s">
        <v>4</v>
      </c>
    </row>
    <row r="58" spans="1:8" ht="18.75">
      <c r="A58" s="65">
        <v>56</v>
      </c>
      <c r="B58" s="37">
        <v>801591280</v>
      </c>
      <c r="C58" s="49" t="s">
        <v>556</v>
      </c>
      <c r="D58" s="37">
        <v>214174</v>
      </c>
      <c r="E58" s="38" t="s">
        <v>1</v>
      </c>
      <c r="F58" s="38" t="s">
        <v>557</v>
      </c>
      <c r="G58" s="38" t="s">
        <v>558</v>
      </c>
      <c r="H58" s="39" t="s">
        <v>4</v>
      </c>
    </row>
    <row r="59" spans="1:8" ht="18.75">
      <c r="A59" s="65">
        <v>57</v>
      </c>
      <c r="B59" s="37">
        <v>804091353</v>
      </c>
      <c r="C59" s="49" t="s">
        <v>515</v>
      </c>
      <c r="D59" s="37">
        <v>76</v>
      </c>
      <c r="E59" s="38" t="s">
        <v>1</v>
      </c>
      <c r="F59" s="38" t="s">
        <v>516</v>
      </c>
      <c r="G59" s="38" t="s">
        <v>505</v>
      </c>
      <c r="H59" s="39" t="s">
        <v>16</v>
      </c>
    </row>
    <row r="60" spans="1:8" ht="18.75">
      <c r="A60" s="65">
        <v>58</v>
      </c>
      <c r="B60" s="37">
        <v>801454570</v>
      </c>
      <c r="C60" s="49" t="s">
        <v>517</v>
      </c>
      <c r="D60" s="37">
        <v>215124</v>
      </c>
      <c r="E60" s="38" t="s">
        <v>1</v>
      </c>
      <c r="F60" s="38" t="s">
        <v>518</v>
      </c>
      <c r="G60" s="38" t="s">
        <v>505</v>
      </c>
      <c r="H60" s="39" t="s">
        <v>16</v>
      </c>
    </row>
    <row r="61" spans="1:8" ht="18.75">
      <c r="A61" s="65">
        <v>59</v>
      </c>
      <c r="B61" s="37">
        <v>906653670</v>
      </c>
      <c r="C61" s="49" t="s">
        <v>519</v>
      </c>
      <c r="D61" s="37">
        <v>361</v>
      </c>
      <c r="E61" s="38" t="s">
        <v>1</v>
      </c>
      <c r="F61" s="38" t="s">
        <v>516</v>
      </c>
      <c r="G61" s="38" t="s">
        <v>505</v>
      </c>
      <c r="H61" s="39" t="s">
        <v>16</v>
      </c>
    </row>
    <row r="62" spans="1:8" ht="18.75">
      <c r="A62" s="65">
        <v>60</v>
      </c>
      <c r="B62" s="37">
        <v>800316549</v>
      </c>
      <c r="C62" s="49" t="s">
        <v>520</v>
      </c>
      <c r="D62" s="37">
        <v>273</v>
      </c>
      <c r="E62" s="38" t="s">
        <v>1</v>
      </c>
      <c r="F62" s="38" t="s">
        <v>521</v>
      </c>
      <c r="G62" s="38" t="s">
        <v>505</v>
      </c>
      <c r="H62" s="39" t="s">
        <v>16</v>
      </c>
    </row>
    <row r="63" spans="1:8" ht="18.75">
      <c r="A63" s="65">
        <v>61</v>
      </c>
      <c r="B63" s="37">
        <v>801396326</v>
      </c>
      <c r="C63" s="49" t="s">
        <v>561</v>
      </c>
      <c r="D63" s="37">
        <v>0</v>
      </c>
      <c r="E63" s="38" t="s">
        <v>1</v>
      </c>
      <c r="F63" s="38" t="s">
        <v>562</v>
      </c>
      <c r="G63" s="38" t="s">
        <v>558</v>
      </c>
      <c r="H63" s="39" t="s">
        <v>16</v>
      </c>
    </row>
    <row r="64" spans="1:8" ht="18.75">
      <c r="A64" s="65">
        <v>62</v>
      </c>
      <c r="B64" s="37">
        <v>926658485</v>
      </c>
      <c r="C64" s="49" t="s">
        <v>1129</v>
      </c>
      <c r="D64" s="37">
        <v>215665</v>
      </c>
      <c r="E64" s="38" t="s">
        <v>1</v>
      </c>
      <c r="F64" s="38" t="s">
        <v>563</v>
      </c>
      <c r="G64" s="38" t="s">
        <v>558</v>
      </c>
      <c r="H64" s="39" t="s">
        <v>16</v>
      </c>
    </row>
    <row r="65" spans="1:8" ht="18.75">
      <c r="A65" s="65">
        <v>63</v>
      </c>
      <c r="B65" s="37">
        <v>908535636</v>
      </c>
      <c r="C65" s="49" t="s">
        <v>508</v>
      </c>
      <c r="D65" s="37">
        <v>205959</v>
      </c>
      <c r="E65" s="38" t="s">
        <v>1</v>
      </c>
      <c r="F65" s="38" t="s">
        <v>509</v>
      </c>
      <c r="G65" s="38" t="s">
        <v>505</v>
      </c>
      <c r="H65" s="39" t="s">
        <v>13</v>
      </c>
    </row>
    <row r="66" spans="1:8" ht="18.75">
      <c r="A66" s="65">
        <v>64</v>
      </c>
      <c r="B66" s="37">
        <v>906692306</v>
      </c>
      <c r="C66" s="49" t="s">
        <v>510</v>
      </c>
      <c r="D66" s="37">
        <v>215128</v>
      </c>
      <c r="E66" s="38" t="s">
        <v>1</v>
      </c>
      <c r="F66" s="38" t="s">
        <v>511</v>
      </c>
      <c r="G66" s="38" t="s">
        <v>505</v>
      </c>
      <c r="H66" s="39" t="s">
        <v>13</v>
      </c>
    </row>
    <row r="67" spans="1:8" ht="18.75">
      <c r="A67" s="65">
        <v>65</v>
      </c>
      <c r="B67" s="37">
        <v>800622250</v>
      </c>
      <c r="C67" s="49" t="s">
        <v>512</v>
      </c>
      <c r="D67" s="37">
        <v>288</v>
      </c>
      <c r="E67" s="38" t="s">
        <v>1</v>
      </c>
      <c r="F67" s="38" t="s">
        <v>507</v>
      </c>
      <c r="G67" s="38" t="s">
        <v>505</v>
      </c>
      <c r="H67" s="39" t="s">
        <v>13</v>
      </c>
    </row>
    <row r="68" spans="1:8" ht="18.75">
      <c r="A68" s="65">
        <v>66</v>
      </c>
      <c r="B68" s="37">
        <v>942371790</v>
      </c>
      <c r="C68" s="49" t="s">
        <v>513</v>
      </c>
      <c r="D68" s="37">
        <v>221703</v>
      </c>
      <c r="E68" s="38" t="s">
        <v>1</v>
      </c>
      <c r="F68" s="38" t="s">
        <v>514</v>
      </c>
      <c r="G68" s="38" t="s">
        <v>505</v>
      </c>
      <c r="H68" s="39" t="s">
        <v>13</v>
      </c>
    </row>
    <row r="69" spans="1:8" ht="18.75">
      <c r="A69" s="65">
        <v>67</v>
      </c>
      <c r="B69" s="37">
        <v>967366998</v>
      </c>
      <c r="C69" s="49" t="s">
        <v>559</v>
      </c>
      <c r="D69" s="37">
        <v>216511</v>
      </c>
      <c r="E69" s="38" t="s">
        <v>1</v>
      </c>
      <c r="F69" s="38" t="s">
        <v>560</v>
      </c>
      <c r="G69" s="38" t="s">
        <v>558</v>
      </c>
      <c r="H69" s="39" t="s">
        <v>13</v>
      </c>
    </row>
    <row r="70" spans="1:8" ht="18.75">
      <c r="A70" s="65">
        <v>68</v>
      </c>
      <c r="B70" s="37">
        <v>802499269</v>
      </c>
      <c r="C70" s="49" t="s">
        <v>536</v>
      </c>
      <c r="D70" s="37">
        <v>374</v>
      </c>
      <c r="E70" s="38" t="s">
        <v>1</v>
      </c>
      <c r="F70" s="38" t="s">
        <v>537</v>
      </c>
      <c r="G70" s="38" t="s">
        <v>505</v>
      </c>
      <c r="H70" s="39" t="s">
        <v>38</v>
      </c>
    </row>
    <row r="71" spans="1:8" ht="18.75">
      <c r="A71" s="65">
        <v>69</v>
      </c>
      <c r="B71" s="37">
        <v>800826984</v>
      </c>
      <c r="C71" s="49" t="s">
        <v>538</v>
      </c>
      <c r="D71" s="37">
        <v>209290</v>
      </c>
      <c r="E71" s="38" t="s">
        <v>1</v>
      </c>
      <c r="F71" s="38" t="s">
        <v>539</v>
      </c>
      <c r="G71" s="38" t="s">
        <v>505</v>
      </c>
      <c r="H71" s="39" t="s">
        <v>38</v>
      </c>
    </row>
    <row r="72" spans="1:8" ht="18.75">
      <c r="A72" s="65">
        <v>70</v>
      </c>
      <c r="B72" s="37">
        <v>802490771</v>
      </c>
      <c r="C72" s="49" t="s">
        <v>540</v>
      </c>
      <c r="D72" s="37">
        <v>223215</v>
      </c>
      <c r="E72" s="38" t="s">
        <v>1</v>
      </c>
      <c r="F72" s="38" t="s">
        <v>541</v>
      </c>
      <c r="G72" s="38" t="s">
        <v>505</v>
      </c>
      <c r="H72" s="39" t="s">
        <v>38</v>
      </c>
    </row>
    <row r="73" spans="1:8" ht="18.75">
      <c r="A73" s="65">
        <v>71</v>
      </c>
      <c r="B73" s="37">
        <v>802724963</v>
      </c>
      <c r="C73" s="49" t="s">
        <v>542</v>
      </c>
      <c r="D73" s="37">
        <v>343</v>
      </c>
      <c r="E73" s="38" t="s">
        <v>1</v>
      </c>
      <c r="F73" s="38" t="s">
        <v>543</v>
      </c>
      <c r="G73" s="38" t="s">
        <v>505</v>
      </c>
      <c r="H73" s="39" t="s">
        <v>38</v>
      </c>
    </row>
    <row r="74" spans="1:8" ht="18.75">
      <c r="A74" s="65">
        <v>72</v>
      </c>
      <c r="B74" s="37">
        <v>801982323</v>
      </c>
      <c r="C74" s="49" t="s">
        <v>544</v>
      </c>
      <c r="D74" s="37">
        <v>223195</v>
      </c>
      <c r="E74" s="38" t="s">
        <v>1</v>
      </c>
      <c r="F74" s="38" t="s">
        <v>530</v>
      </c>
      <c r="G74" s="38" t="s">
        <v>505</v>
      </c>
      <c r="H74" s="39" t="s">
        <v>38</v>
      </c>
    </row>
    <row r="75" spans="1:8" ht="18.75">
      <c r="A75" s="65">
        <v>73</v>
      </c>
      <c r="B75" s="37">
        <v>801029679</v>
      </c>
      <c r="C75" s="49" t="s">
        <v>545</v>
      </c>
      <c r="D75" s="37">
        <v>217914</v>
      </c>
      <c r="E75" s="38" t="s">
        <v>1</v>
      </c>
      <c r="F75" s="38" t="s">
        <v>535</v>
      </c>
      <c r="G75" s="38" t="s">
        <v>505</v>
      </c>
      <c r="H75" s="39" t="s">
        <v>38</v>
      </c>
    </row>
    <row r="76" spans="1:8" ht="18.75">
      <c r="A76" s="65">
        <v>74</v>
      </c>
      <c r="B76" s="37">
        <v>952655504</v>
      </c>
      <c r="C76" s="49" t="s">
        <v>546</v>
      </c>
      <c r="D76" s="37">
        <v>221277</v>
      </c>
      <c r="E76" s="38" t="s">
        <v>1</v>
      </c>
      <c r="F76" s="38" t="s">
        <v>532</v>
      </c>
      <c r="G76" s="38" t="s">
        <v>505</v>
      </c>
      <c r="H76" s="39" t="s">
        <v>38</v>
      </c>
    </row>
    <row r="77" spans="1:8" ht="18.75">
      <c r="A77" s="65">
        <v>75</v>
      </c>
      <c r="B77" s="37">
        <v>801204314</v>
      </c>
      <c r="C77" s="49" t="s">
        <v>547</v>
      </c>
      <c r="D77" s="37">
        <v>217795</v>
      </c>
      <c r="E77" s="38" t="s">
        <v>1</v>
      </c>
      <c r="F77" s="38" t="s">
        <v>521</v>
      </c>
      <c r="G77" s="38" t="s">
        <v>505</v>
      </c>
      <c r="H77" s="39" t="s">
        <v>38</v>
      </c>
    </row>
    <row r="78" spans="1:8" ht="18.75">
      <c r="A78" s="65">
        <v>76</v>
      </c>
      <c r="B78" s="37">
        <v>800716276</v>
      </c>
      <c r="C78" s="49" t="s">
        <v>548</v>
      </c>
      <c r="D78" s="37">
        <v>217440</v>
      </c>
      <c r="E78" s="38" t="s">
        <v>1</v>
      </c>
      <c r="F78" s="38" t="s">
        <v>528</v>
      </c>
      <c r="G78" s="38" t="s">
        <v>505</v>
      </c>
      <c r="H78" s="39" t="s">
        <v>38</v>
      </c>
    </row>
    <row r="79" spans="1:8" ht="18.75">
      <c r="A79" s="65">
        <v>77</v>
      </c>
      <c r="B79" s="37">
        <v>801847674</v>
      </c>
      <c r="C79" s="49" t="s">
        <v>549</v>
      </c>
      <c r="D79" s="37">
        <v>220106</v>
      </c>
      <c r="E79" s="38" t="s">
        <v>1</v>
      </c>
      <c r="F79" s="38" t="s">
        <v>507</v>
      </c>
      <c r="G79" s="38" t="s">
        <v>505</v>
      </c>
      <c r="H79" s="39" t="s">
        <v>38</v>
      </c>
    </row>
    <row r="80" spans="1:8" ht="18.75">
      <c r="A80" s="65">
        <v>78</v>
      </c>
      <c r="B80" s="37">
        <v>903326551</v>
      </c>
      <c r="C80" s="49" t="s">
        <v>550</v>
      </c>
      <c r="D80" s="37">
        <v>216518</v>
      </c>
      <c r="E80" s="38" t="s">
        <v>1</v>
      </c>
      <c r="F80" s="38" t="s">
        <v>528</v>
      </c>
      <c r="G80" s="38" t="s">
        <v>505</v>
      </c>
      <c r="H80" s="39" t="s">
        <v>38</v>
      </c>
    </row>
    <row r="81" spans="1:8" ht="18.75">
      <c r="A81" s="65">
        <v>79</v>
      </c>
      <c r="B81" s="37">
        <v>802214445</v>
      </c>
      <c r="C81" s="49" t="s">
        <v>551</v>
      </c>
      <c r="D81" s="37">
        <v>576</v>
      </c>
      <c r="E81" s="38" t="s">
        <v>1</v>
      </c>
      <c r="F81" s="38" t="s">
        <v>530</v>
      </c>
      <c r="G81" s="38" t="s">
        <v>505</v>
      </c>
      <c r="H81" s="39" t="s">
        <v>38</v>
      </c>
    </row>
    <row r="82" spans="1:8" ht="18.75">
      <c r="A82" s="65">
        <v>80</v>
      </c>
      <c r="B82" s="37">
        <v>800547937</v>
      </c>
      <c r="C82" s="49" t="s">
        <v>570</v>
      </c>
      <c r="D82" s="37">
        <v>218522</v>
      </c>
      <c r="E82" s="38" t="s">
        <v>1</v>
      </c>
      <c r="F82" s="38" t="s">
        <v>563</v>
      </c>
      <c r="G82" s="38" t="s">
        <v>558</v>
      </c>
      <c r="H82" s="39" t="s">
        <v>38</v>
      </c>
    </row>
    <row r="83" spans="1:8" ht="18.75">
      <c r="A83" s="65">
        <v>81</v>
      </c>
      <c r="B83" s="37">
        <v>800554479</v>
      </c>
      <c r="C83" s="49" t="s">
        <v>571</v>
      </c>
      <c r="D83" s="37">
        <v>215152</v>
      </c>
      <c r="E83" s="38" t="s">
        <v>1</v>
      </c>
      <c r="F83" s="38" t="s">
        <v>572</v>
      </c>
      <c r="G83" s="38" t="s">
        <v>558</v>
      </c>
      <c r="H83" s="39" t="s">
        <v>38</v>
      </c>
    </row>
    <row r="84" spans="1:8" ht="18.75">
      <c r="A84" s="65">
        <v>82</v>
      </c>
      <c r="B84" s="37">
        <v>908969165</v>
      </c>
      <c r="C84" s="49" t="s">
        <v>573</v>
      </c>
      <c r="D84" s="37">
        <v>218467</v>
      </c>
      <c r="E84" s="38" t="s">
        <v>1</v>
      </c>
      <c r="F84" s="38" t="s">
        <v>574</v>
      </c>
      <c r="G84" s="38" t="s">
        <v>558</v>
      </c>
      <c r="H84" s="39" t="s">
        <v>38</v>
      </c>
    </row>
    <row r="85" spans="1:8" ht="18.75">
      <c r="A85" s="65">
        <v>83</v>
      </c>
      <c r="B85" s="37">
        <v>906495874</v>
      </c>
      <c r="C85" s="49" t="s">
        <v>575</v>
      </c>
      <c r="D85" s="37">
        <v>217337</v>
      </c>
      <c r="E85" s="38" t="s">
        <v>1</v>
      </c>
      <c r="F85" s="38" t="s">
        <v>557</v>
      </c>
      <c r="G85" s="38" t="s">
        <v>558</v>
      </c>
      <c r="H85" s="39" t="s">
        <v>38</v>
      </c>
    </row>
    <row r="86" spans="1:8" ht="18.75">
      <c r="A86" s="65">
        <v>84</v>
      </c>
      <c r="B86" s="37">
        <v>949827844</v>
      </c>
      <c r="C86" s="49" t="s">
        <v>576</v>
      </c>
      <c r="D86" s="37">
        <v>205607</v>
      </c>
      <c r="E86" s="38" t="s">
        <v>1</v>
      </c>
      <c r="F86" s="38" t="s">
        <v>577</v>
      </c>
      <c r="G86" s="38" t="s">
        <v>558</v>
      </c>
      <c r="H86" s="39" t="s">
        <v>38</v>
      </c>
    </row>
    <row r="87" spans="1:8" ht="18.75">
      <c r="A87" s="65">
        <v>85</v>
      </c>
      <c r="B87" s="37">
        <v>800066235</v>
      </c>
      <c r="C87" s="49" t="s">
        <v>578</v>
      </c>
      <c r="D87" s="37">
        <v>218744</v>
      </c>
      <c r="E87" s="38" t="s">
        <v>1</v>
      </c>
      <c r="F87" s="38" t="s">
        <v>569</v>
      </c>
      <c r="G87" s="38" t="s">
        <v>558</v>
      </c>
      <c r="H87" s="39" t="s">
        <v>38</v>
      </c>
    </row>
    <row r="88" spans="1:8" ht="18.75">
      <c r="A88" s="65">
        <v>86</v>
      </c>
      <c r="B88" s="37">
        <v>800754335</v>
      </c>
      <c r="C88" s="49" t="s">
        <v>579</v>
      </c>
      <c r="D88" s="37">
        <v>217995</v>
      </c>
      <c r="E88" s="38" t="s">
        <v>1</v>
      </c>
      <c r="F88" s="38" t="s">
        <v>563</v>
      </c>
      <c r="G88" s="38" t="s">
        <v>558</v>
      </c>
      <c r="H88" s="39" t="s">
        <v>38</v>
      </c>
    </row>
    <row r="89" spans="1:8" ht="18.75">
      <c r="A89" s="65">
        <v>87</v>
      </c>
      <c r="B89" s="37">
        <v>801865668</v>
      </c>
      <c r="C89" s="49" t="s">
        <v>580</v>
      </c>
      <c r="D89" s="37">
        <v>218607</v>
      </c>
      <c r="E89" s="38" t="s">
        <v>1</v>
      </c>
      <c r="F89" s="38" t="s">
        <v>565</v>
      </c>
      <c r="G89" s="38" t="s">
        <v>558</v>
      </c>
      <c r="H89" s="39" t="s">
        <v>38</v>
      </c>
    </row>
    <row r="90" spans="1:8" ht="18.75">
      <c r="A90" s="65">
        <v>88</v>
      </c>
      <c r="B90" s="37">
        <v>800436073</v>
      </c>
      <c r="C90" s="49" t="s">
        <v>581</v>
      </c>
      <c r="D90" s="37">
        <v>217793</v>
      </c>
      <c r="E90" s="38" t="s">
        <v>1</v>
      </c>
      <c r="F90" s="38" t="s">
        <v>582</v>
      </c>
      <c r="G90" s="38" t="s">
        <v>558</v>
      </c>
      <c r="H90" s="39" t="s">
        <v>38</v>
      </c>
    </row>
    <row r="91" spans="1:8" ht="18.75">
      <c r="A91" s="65">
        <v>89</v>
      </c>
      <c r="B91" s="37">
        <v>800442097</v>
      </c>
      <c r="C91" s="49" t="s">
        <v>583</v>
      </c>
      <c r="D91" s="37">
        <v>220530</v>
      </c>
      <c r="E91" s="38" t="s">
        <v>1</v>
      </c>
      <c r="F91" s="38" t="s">
        <v>557</v>
      </c>
      <c r="G91" s="38" t="s">
        <v>558</v>
      </c>
      <c r="H91" s="39" t="s">
        <v>38</v>
      </c>
    </row>
    <row r="92" spans="1:8" ht="18.75">
      <c r="A92" s="65">
        <v>90</v>
      </c>
      <c r="B92" s="37">
        <v>700372808</v>
      </c>
      <c r="C92" s="49" t="s">
        <v>584</v>
      </c>
      <c r="D92" s="37">
        <v>218863</v>
      </c>
      <c r="E92" s="38" t="s">
        <v>1</v>
      </c>
      <c r="F92" s="38" t="s">
        <v>585</v>
      </c>
      <c r="G92" s="38" t="s">
        <v>558</v>
      </c>
      <c r="H92" s="39" t="s">
        <v>38</v>
      </c>
    </row>
    <row r="93" spans="1:8" ht="18.75">
      <c r="A93" s="65">
        <v>91</v>
      </c>
      <c r="B93" s="37">
        <v>800035784</v>
      </c>
      <c r="C93" s="49" t="s">
        <v>586</v>
      </c>
      <c r="D93" s="37">
        <v>220089</v>
      </c>
      <c r="E93" s="38" t="s">
        <v>1</v>
      </c>
      <c r="F93" s="38" t="s">
        <v>563</v>
      </c>
      <c r="G93" s="38" t="s">
        <v>558</v>
      </c>
      <c r="H93" s="39" t="s">
        <v>38</v>
      </c>
    </row>
    <row r="94" spans="1:8" ht="18.75">
      <c r="A94" s="65">
        <v>92</v>
      </c>
      <c r="B94" s="37">
        <v>800044117</v>
      </c>
      <c r="C94" s="49" t="s">
        <v>587</v>
      </c>
      <c r="D94" s="37">
        <v>217817</v>
      </c>
      <c r="E94" s="38" t="s">
        <v>1</v>
      </c>
      <c r="F94" s="38" t="s">
        <v>585</v>
      </c>
      <c r="G94" s="38" t="s">
        <v>558</v>
      </c>
      <c r="H94" s="39" t="s">
        <v>38</v>
      </c>
    </row>
    <row r="95" spans="1:8" ht="18.75">
      <c r="A95" s="65">
        <v>93</v>
      </c>
      <c r="B95" s="37">
        <v>801198805</v>
      </c>
      <c r="C95" s="49" t="s">
        <v>1133</v>
      </c>
      <c r="D95" s="37">
        <v>218864</v>
      </c>
      <c r="E95" s="38" t="s">
        <v>1</v>
      </c>
      <c r="F95" s="38" t="s">
        <v>585</v>
      </c>
      <c r="G95" s="38" t="s">
        <v>558</v>
      </c>
      <c r="H95" s="39" t="s">
        <v>38</v>
      </c>
    </row>
    <row r="96" spans="1:8" ht="18.75">
      <c r="A96" s="65">
        <v>94</v>
      </c>
      <c r="B96" s="37">
        <v>804023844</v>
      </c>
      <c r="C96" s="49" t="s">
        <v>588</v>
      </c>
      <c r="D96" s="37">
        <v>223295</v>
      </c>
      <c r="E96" s="38" t="s">
        <v>1</v>
      </c>
      <c r="F96" s="38" t="s">
        <v>589</v>
      </c>
      <c r="G96" s="38" t="s">
        <v>558</v>
      </c>
      <c r="H96" s="39" t="s">
        <v>38</v>
      </c>
    </row>
    <row r="97" spans="1:8" ht="18.75">
      <c r="A97" s="65">
        <v>95</v>
      </c>
      <c r="B97" s="37">
        <v>801178641</v>
      </c>
      <c r="C97" s="49" t="s">
        <v>590</v>
      </c>
      <c r="D97" s="37">
        <v>223579</v>
      </c>
      <c r="E97" s="38" t="s">
        <v>1</v>
      </c>
      <c r="F97" s="38" t="s">
        <v>591</v>
      </c>
      <c r="G97" s="38" t="s">
        <v>558</v>
      </c>
      <c r="H97" s="39" t="s">
        <v>38</v>
      </c>
    </row>
    <row r="98" spans="1:8" ht="19.5" thickBot="1">
      <c r="A98" s="66">
        <v>96</v>
      </c>
      <c r="B98" s="79">
        <v>802272047</v>
      </c>
      <c r="C98" s="80" t="s">
        <v>592</v>
      </c>
      <c r="D98" s="79">
        <v>0</v>
      </c>
      <c r="E98" s="81" t="s">
        <v>1</v>
      </c>
      <c r="F98" s="81" t="s">
        <v>562</v>
      </c>
      <c r="G98" s="81" t="s">
        <v>558</v>
      </c>
      <c r="H98" s="82" t="s">
        <v>38</v>
      </c>
    </row>
  </sheetData>
  <mergeCells count="1">
    <mergeCell ref="A1:H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47"/>
  <sheetViews>
    <sheetView rightToLeft="1" workbookViewId="0">
      <selection sqref="A1:H1"/>
    </sheetView>
  </sheetViews>
  <sheetFormatPr defaultRowHeight="14.25"/>
  <cols>
    <col min="1" max="1" width="3.375" customWidth="1"/>
    <col min="2" max="2" width="11.25" bestFit="1" customWidth="1"/>
    <col min="3" max="3" width="27.625" bestFit="1" customWidth="1"/>
    <col min="4" max="4" width="9.75" bestFit="1" customWidth="1"/>
    <col min="5" max="5" width="7.75" bestFit="1" customWidth="1"/>
    <col min="6" max="6" width="33.875" bestFit="1" customWidth="1"/>
    <col min="7" max="7" width="27.75" bestFit="1" customWidth="1"/>
    <col min="8" max="8" width="8.75" bestFit="1" customWidth="1"/>
  </cols>
  <sheetData>
    <row r="1" spans="1:8" ht="38.25" thickBot="1">
      <c r="A1" s="107" t="s">
        <v>1242</v>
      </c>
      <c r="B1" s="107"/>
      <c r="C1" s="107"/>
      <c r="D1" s="107"/>
      <c r="E1" s="107"/>
      <c r="F1" s="107"/>
      <c r="G1" s="107"/>
      <c r="H1" s="107"/>
    </row>
    <row r="2" spans="1:8" ht="15.75">
      <c r="A2" s="89" t="s">
        <v>495</v>
      </c>
      <c r="B2" s="90" t="s">
        <v>488</v>
      </c>
      <c r="C2" s="90" t="s">
        <v>489</v>
      </c>
      <c r="D2" s="90" t="s">
        <v>490</v>
      </c>
      <c r="E2" s="90" t="s">
        <v>491</v>
      </c>
      <c r="F2" s="90" t="s">
        <v>492</v>
      </c>
      <c r="G2" s="91" t="s">
        <v>493</v>
      </c>
      <c r="H2" s="92" t="s">
        <v>494</v>
      </c>
    </row>
    <row r="3" spans="1:8" ht="18.75">
      <c r="A3" s="23">
        <v>1</v>
      </c>
      <c r="B3" s="37">
        <v>800772824</v>
      </c>
      <c r="C3" s="38" t="s">
        <v>1160</v>
      </c>
      <c r="D3" s="37">
        <v>223056</v>
      </c>
      <c r="E3" s="38" t="s">
        <v>659</v>
      </c>
      <c r="F3" s="38" t="s">
        <v>1161</v>
      </c>
      <c r="G3" s="38" t="s">
        <v>607</v>
      </c>
      <c r="H3" s="39" t="s">
        <v>502</v>
      </c>
    </row>
    <row r="4" spans="1:8" ht="18.75">
      <c r="A4" s="23">
        <v>2</v>
      </c>
      <c r="B4" s="37">
        <v>801280413</v>
      </c>
      <c r="C4" s="38" t="s">
        <v>1027</v>
      </c>
      <c r="D4" s="37">
        <v>239</v>
      </c>
      <c r="E4" s="38" t="s">
        <v>659</v>
      </c>
      <c r="F4" s="38" t="s">
        <v>1142</v>
      </c>
      <c r="G4" s="38" t="s">
        <v>607</v>
      </c>
      <c r="H4" s="39" t="s">
        <v>502</v>
      </c>
    </row>
    <row r="5" spans="1:8" ht="18.75">
      <c r="A5" s="23">
        <v>3</v>
      </c>
      <c r="B5" s="37">
        <v>906546338</v>
      </c>
      <c r="C5" s="38" t="s">
        <v>1162</v>
      </c>
      <c r="D5" s="37">
        <v>216838</v>
      </c>
      <c r="E5" s="38" t="s">
        <v>659</v>
      </c>
      <c r="F5" s="38" t="s">
        <v>1161</v>
      </c>
      <c r="G5" s="38" t="s">
        <v>607</v>
      </c>
      <c r="H5" s="39" t="s">
        <v>502</v>
      </c>
    </row>
    <row r="6" spans="1:8" ht="18.75">
      <c r="A6" s="23">
        <v>4</v>
      </c>
      <c r="B6" s="37">
        <v>801864646</v>
      </c>
      <c r="C6" s="38" t="s">
        <v>1243</v>
      </c>
      <c r="D6" s="37">
        <v>220710</v>
      </c>
      <c r="E6" s="38" t="s">
        <v>659</v>
      </c>
      <c r="F6" s="38" t="s">
        <v>1154</v>
      </c>
      <c r="G6" s="38" t="s">
        <v>607</v>
      </c>
      <c r="H6" s="39" t="s">
        <v>502</v>
      </c>
    </row>
    <row r="7" spans="1:8" ht="18.75">
      <c r="A7" s="23">
        <v>5</v>
      </c>
      <c r="B7" s="37">
        <v>802405514</v>
      </c>
      <c r="C7" s="38" t="s">
        <v>1195</v>
      </c>
      <c r="D7" s="37">
        <v>223273</v>
      </c>
      <c r="E7" s="38" t="s">
        <v>659</v>
      </c>
      <c r="F7" s="38" t="s">
        <v>714</v>
      </c>
      <c r="G7" s="38" t="s">
        <v>43</v>
      </c>
      <c r="H7" s="39" t="s">
        <v>502</v>
      </c>
    </row>
    <row r="8" spans="1:8" ht="18.75">
      <c r="A8" s="23">
        <v>6</v>
      </c>
      <c r="B8" s="37">
        <v>801424128</v>
      </c>
      <c r="C8" s="38" t="s">
        <v>1196</v>
      </c>
      <c r="D8" s="37">
        <v>262</v>
      </c>
      <c r="E8" s="38" t="s">
        <v>659</v>
      </c>
      <c r="F8" s="38" t="s">
        <v>678</v>
      </c>
      <c r="G8" s="38" t="s">
        <v>43</v>
      </c>
      <c r="H8" s="39" t="s">
        <v>502</v>
      </c>
    </row>
    <row r="9" spans="1:8" ht="18.75">
      <c r="A9" s="23">
        <v>7</v>
      </c>
      <c r="B9" s="37">
        <v>803104314</v>
      </c>
      <c r="C9" s="38" t="s">
        <v>1192</v>
      </c>
      <c r="D9" s="37">
        <v>643</v>
      </c>
      <c r="E9" s="38" t="s">
        <v>659</v>
      </c>
      <c r="F9" s="38" t="s">
        <v>690</v>
      </c>
      <c r="G9" s="38" t="s">
        <v>43</v>
      </c>
      <c r="H9" s="39" t="s">
        <v>502</v>
      </c>
    </row>
    <row r="10" spans="1:8" ht="18.75">
      <c r="A10" s="23">
        <v>8</v>
      </c>
      <c r="B10" s="37">
        <v>900293259</v>
      </c>
      <c r="C10" s="38" t="s">
        <v>1194</v>
      </c>
      <c r="D10" s="37">
        <v>217565</v>
      </c>
      <c r="E10" s="38" t="s">
        <v>659</v>
      </c>
      <c r="F10" s="38" t="s">
        <v>699</v>
      </c>
      <c r="G10" s="38" t="s">
        <v>43</v>
      </c>
      <c r="H10" s="39" t="s">
        <v>502</v>
      </c>
    </row>
    <row r="11" spans="1:8" ht="18.75">
      <c r="A11" s="23">
        <v>9</v>
      </c>
      <c r="B11" s="37">
        <v>900567025</v>
      </c>
      <c r="C11" s="38" t="s">
        <v>1190</v>
      </c>
      <c r="D11" s="37">
        <v>655</v>
      </c>
      <c r="E11" s="38" t="s">
        <v>659</v>
      </c>
      <c r="F11" s="38" t="s">
        <v>687</v>
      </c>
      <c r="G11" s="38" t="s">
        <v>43</v>
      </c>
      <c r="H11" s="39" t="s">
        <v>502</v>
      </c>
    </row>
    <row r="12" spans="1:8" ht="18.75">
      <c r="A12" s="23">
        <v>10</v>
      </c>
      <c r="B12" s="37">
        <v>801868779</v>
      </c>
      <c r="C12" s="38" t="s">
        <v>1193</v>
      </c>
      <c r="D12" s="37">
        <v>142</v>
      </c>
      <c r="E12" s="38" t="s">
        <v>659</v>
      </c>
      <c r="F12" s="38" t="s">
        <v>781</v>
      </c>
      <c r="G12" s="38" t="s">
        <v>43</v>
      </c>
      <c r="H12" s="39" t="s">
        <v>502</v>
      </c>
    </row>
    <row r="13" spans="1:8" ht="18.75">
      <c r="A13" s="23">
        <v>11</v>
      </c>
      <c r="B13" s="37">
        <v>800168874</v>
      </c>
      <c r="C13" s="38" t="s">
        <v>1197</v>
      </c>
      <c r="D13" s="37">
        <v>115</v>
      </c>
      <c r="E13" s="38" t="s">
        <v>659</v>
      </c>
      <c r="F13" s="38" t="s">
        <v>708</v>
      </c>
      <c r="G13" s="38" t="s">
        <v>43</v>
      </c>
      <c r="H13" s="39" t="s">
        <v>502</v>
      </c>
    </row>
    <row r="14" spans="1:8" ht="18.75">
      <c r="A14" s="23">
        <v>12</v>
      </c>
      <c r="B14" s="37">
        <v>802697946</v>
      </c>
      <c r="C14" s="38" t="s">
        <v>1191</v>
      </c>
      <c r="D14" s="37">
        <v>236</v>
      </c>
      <c r="E14" s="38" t="s">
        <v>659</v>
      </c>
      <c r="F14" s="38" t="s">
        <v>727</v>
      </c>
      <c r="G14" s="38" t="s">
        <v>43</v>
      </c>
      <c r="H14" s="39" t="s">
        <v>502</v>
      </c>
    </row>
    <row r="15" spans="1:8" ht="18.75">
      <c r="A15" s="23">
        <v>13</v>
      </c>
      <c r="B15" s="37">
        <v>412299703</v>
      </c>
      <c r="C15" s="38" t="s">
        <v>1213</v>
      </c>
      <c r="D15" s="37">
        <v>0</v>
      </c>
      <c r="E15" s="38" t="s">
        <v>659</v>
      </c>
      <c r="F15" s="38" t="s">
        <v>894</v>
      </c>
      <c r="G15" s="38" t="s">
        <v>323</v>
      </c>
      <c r="H15" s="39" t="s">
        <v>502</v>
      </c>
    </row>
    <row r="16" spans="1:8" ht="18.75">
      <c r="A16" s="23">
        <v>14</v>
      </c>
      <c r="B16" s="37">
        <v>802051243</v>
      </c>
      <c r="C16" s="38" t="s">
        <v>1215</v>
      </c>
      <c r="D16" s="37">
        <v>222949</v>
      </c>
      <c r="E16" s="38" t="s">
        <v>659</v>
      </c>
      <c r="F16" s="38" t="s">
        <v>871</v>
      </c>
      <c r="G16" s="38" t="s">
        <v>323</v>
      </c>
      <c r="H16" s="39" t="s">
        <v>502</v>
      </c>
    </row>
    <row r="17" spans="1:8" ht="18.75">
      <c r="A17" s="23">
        <v>15</v>
      </c>
      <c r="B17" s="37">
        <v>800706939</v>
      </c>
      <c r="C17" s="38" t="s">
        <v>1217</v>
      </c>
      <c r="D17" s="37">
        <v>223054</v>
      </c>
      <c r="E17" s="38" t="s">
        <v>659</v>
      </c>
      <c r="F17" s="38" t="s">
        <v>905</v>
      </c>
      <c r="G17" s="38" t="s">
        <v>323</v>
      </c>
      <c r="H17" s="39" t="s">
        <v>502</v>
      </c>
    </row>
    <row r="18" spans="1:8" ht="18.75">
      <c r="A18" s="23">
        <v>16</v>
      </c>
      <c r="B18" s="37">
        <v>802697953</v>
      </c>
      <c r="C18" s="38" t="s">
        <v>1216</v>
      </c>
      <c r="D18" s="37">
        <v>0</v>
      </c>
      <c r="E18" s="38" t="s">
        <v>659</v>
      </c>
      <c r="F18" s="38" t="s">
        <v>863</v>
      </c>
      <c r="G18" s="38" t="s">
        <v>323</v>
      </c>
      <c r="H18" s="39" t="s">
        <v>502</v>
      </c>
    </row>
    <row r="19" spans="1:8" ht="18.75">
      <c r="A19" s="23">
        <v>17</v>
      </c>
      <c r="B19" s="37">
        <v>801946526</v>
      </c>
      <c r="C19" s="38" t="s">
        <v>1214</v>
      </c>
      <c r="D19" s="37">
        <v>0</v>
      </c>
      <c r="E19" s="38" t="s">
        <v>659</v>
      </c>
      <c r="F19" s="38" t="s">
        <v>912</v>
      </c>
      <c r="G19" s="38" t="s">
        <v>323</v>
      </c>
      <c r="H19" s="39" t="s">
        <v>502</v>
      </c>
    </row>
    <row r="20" spans="1:8" ht="18.75">
      <c r="A20" s="23">
        <v>18</v>
      </c>
      <c r="B20" s="83">
        <v>802155994</v>
      </c>
      <c r="C20" s="84" t="s">
        <v>907</v>
      </c>
      <c r="D20" s="83">
        <v>218286</v>
      </c>
      <c r="E20" s="84" t="s">
        <v>659</v>
      </c>
      <c r="F20" s="84" t="s">
        <v>867</v>
      </c>
      <c r="G20" s="84" t="s">
        <v>323</v>
      </c>
      <c r="H20" s="85" t="s">
        <v>19</v>
      </c>
    </row>
    <row r="21" spans="1:8" ht="18.75">
      <c r="A21" s="23">
        <v>19</v>
      </c>
      <c r="B21" s="83">
        <v>931662084</v>
      </c>
      <c r="C21" s="84" t="s">
        <v>903</v>
      </c>
      <c r="D21" s="83">
        <v>0</v>
      </c>
      <c r="E21" s="84" t="s">
        <v>659</v>
      </c>
      <c r="F21" s="84" t="s">
        <v>883</v>
      </c>
      <c r="G21" s="84" t="s">
        <v>323</v>
      </c>
      <c r="H21" s="85" t="s">
        <v>19</v>
      </c>
    </row>
    <row r="22" spans="1:8" ht="18.75">
      <c r="A22" s="23">
        <v>20</v>
      </c>
      <c r="B22" s="83">
        <v>949825517</v>
      </c>
      <c r="C22" s="84" t="s">
        <v>913</v>
      </c>
      <c r="D22" s="83">
        <v>216841</v>
      </c>
      <c r="E22" s="84" t="s">
        <v>659</v>
      </c>
      <c r="F22" s="84" t="s">
        <v>886</v>
      </c>
      <c r="G22" s="84" t="s">
        <v>323</v>
      </c>
      <c r="H22" s="85" t="s">
        <v>19</v>
      </c>
    </row>
    <row r="23" spans="1:8" ht="18.75">
      <c r="A23" s="23">
        <v>21</v>
      </c>
      <c r="B23" s="83">
        <v>924692635</v>
      </c>
      <c r="C23" s="84" t="s">
        <v>887</v>
      </c>
      <c r="D23" s="83">
        <v>212096</v>
      </c>
      <c r="E23" s="84" t="s">
        <v>659</v>
      </c>
      <c r="F23" s="84" t="s">
        <v>888</v>
      </c>
      <c r="G23" s="84" t="s">
        <v>323</v>
      </c>
      <c r="H23" s="85" t="s">
        <v>19</v>
      </c>
    </row>
    <row r="24" spans="1:8" ht="18.75">
      <c r="A24" s="23">
        <v>22</v>
      </c>
      <c r="B24" s="83">
        <v>410134332</v>
      </c>
      <c r="C24" s="84" t="s">
        <v>893</v>
      </c>
      <c r="D24" s="83">
        <v>217096</v>
      </c>
      <c r="E24" s="84" t="s">
        <v>659</v>
      </c>
      <c r="F24" s="84" t="s">
        <v>894</v>
      </c>
      <c r="G24" s="84" t="s">
        <v>323</v>
      </c>
      <c r="H24" s="85" t="s">
        <v>19</v>
      </c>
    </row>
    <row r="25" spans="1:8" ht="18.75">
      <c r="A25" s="23">
        <v>23</v>
      </c>
      <c r="B25" s="83">
        <v>801152034</v>
      </c>
      <c r="C25" s="84" t="s">
        <v>904</v>
      </c>
      <c r="D25" s="83">
        <v>0</v>
      </c>
      <c r="E25" s="84" t="s">
        <v>659</v>
      </c>
      <c r="F25" s="84" t="s">
        <v>905</v>
      </c>
      <c r="G25" s="84" t="s">
        <v>323</v>
      </c>
      <c r="H25" s="85" t="s">
        <v>19</v>
      </c>
    </row>
    <row r="26" spans="1:8" ht="18.75">
      <c r="A26" s="23">
        <v>24</v>
      </c>
      <c r="B26" s="83">
        <v>800121956</v>
      </c>
      <c r="C26" s="84" t="s">
        <v>895</v>
      </c>
      <c r="D26" s="83">
        <v>218790</v>
      </c>
      <c r="E26" s="84" t="s">
        <v>659</v>
      </c>
      <c r="F26" s="84" t="s">
        <v>865</v>
      </c>
      <c r="G26" s="84" t="s">
        <v>323</v>
      </c>
      <c r="H26" s="85" t="s">
        <v>19</v>
      </c>
    </row>
    <row r="27" spans="1:8" ht="18.75">
      <c r="A27" s="23">
        <v>25</v>
      </c>
      <c r="B27" s="83">
        <v>921442257</v>
      </c>
      <c r="C27" s="84" t="s">
        <v>891</v>
      </c>
      <c r="D27" s="83">
        <v>29538</v>
      </c>
      <c r="E27" s="84" t="s">
        <v>659</v>
      </c>
      <c r="F27" s="84" t="s">
        <v>863</v>
      </c>
      <c r="G27" s="84" t="s">
        <v>323</v>
      </c>
      <c r="H27" s="85" t="s">
        <v>19</v>
      </c>
    </row>
    <row r="28" spans="1:8" ht="18.75">
      <c r="A28" s="23">
        <v>26</v>
      </c>
      <c r="B28" s="83">
        <v>901625863</v>
      </c>
      <c r="C28" s="84" t="s">
        <v>896</v>
      </c>
      <c r="D28" s="83">
        <v>218367</v>
      </c>
      <c r="E28" s="84" t="s">
        <v>659</v>
      </c>
      <c r="F28" s="84" t="s">
        <v>883</v>
      </c>
      <c r="G28" s="84" t="s">
        <v>323</v>
      </c>
      <c r="H28" s="85" t="s">
        <v>19</v>
      </c>
    </row>
    <row r="29" spans="1:8" ht="18.75">
      <c r="A29" s="23">
        <v>27</v>
      </c>
      <c r="B29" s="83">
        <v>413379512</v>
      </c>
      <c r="C29" s="84" t="s">
        <v>900</v>
      </c>
      <c r="D29" s="83">
        <v>218766</v>
      </c>
      <c r="E29" s="84" t="s">
        <v>659</v>
      </c>
      <c r="F29" s="84" t="s">
        <v>890</v>
      </c>
      <c r="G29" s="84" t="s">
        <v>323</v>
      </c>
      <c r="H29" s="85" t="s">
        <v>19</v>
      </c>
    </row>
    <row r="30" spans="1:8" ht="18.75">
      <c r="A30" s="23">
        <v>28</v>
      </c>
      <c r="B30" s="83">
        <v>801463407</v>
      </c>
      <c r="C30" s="84" t="s">
        <v>916</v>
      </c>
      <c r="D30" s="83">
        <v>217005</v>
      </c>
      <c r="E30" s="84" t="s">
        <v>659</v>
      </c>
      <c r="F30" s="84" t="s">
        <v>867</v>
      </c>
      <c r="G30" s="84" t="s">
        <v>323</v>
      </c>
      <c r="H30" s="85" t="s">
        <v>19</v>
      </c>
    </row>
    <row r="31" spans="1:8" ht="18.75">
      <c r="A31" s="23">
        <v>29</v>
      </c>
      <c r="B31" s="83">
        <v>906501309</v>
      </c>
      <c r="C31" s="84" t="s">
        <v>889</v>
      </c>
      <c r="D31" s="83">
        <v>205747</v>
      </c>
      <c r="E31" s="84" t="s">
        <v>659</v>
      </c>
      <c r="F31" s="84" t="s">
        <v>890</v>
      </c>
      <c r="G31" s="84" t="s">
        <v>323</v>
      </c>
      <c r="H31" s="85" t="s">
        <v>19</v>
      </c>
    </row>
    <row r="32" spans="1:8" ht="18.75">
      <c r="A32" s="23">
        <v>30</v>
      </c>
      <c r="B32" s="83">
        <v>801020348</v>
      </c>
      <c r="C32" s="84" t="s">
        <v>897</v>
      </c>
      <c r="D32" s="83">
        <v>220145</v>
      </c>
      <c r="E32" s="84" t="s">
        <v>659</v>
      </c>
      <c r="F32" s="84" t="s">
        <v>873</v>
      </c>
      <c r="G32" s="84" t="s">
        <v>323</v>
      </c>
      <c r="H32" s="85" t="s">
        <v>19</v>
      </c>
    </row>
    <row r="33" spans="1:8" ht="18.75">
      <c r="A33" s="23">
        <v>31</v>
      </c>
      <c r="B33" s="83">
        <v>801718578</v>
      </c>
      <c r="C33" s="84" t="s">
        <v>908</v>
      </c>
      <c r="D33" s="83">
        <v>218365</v>
      </c>
      <c r="E33" s="84" t="s">
        <v>659</v>
      </c>
      <c r="F33" s="84" t="s">
        <v>886</v>
      </c>
      <c r="G33" s="84" t="s">
        <v>323</v>
      </c>
      <c r="H33" s="85" t="s">
        <v>19</v>
      </c>
    </row>
    <row r="34" spans="1:8" ht="18.75">
      <c r="A34" s="23">
        <v>32</v>
      </c>
      <c r="B34" s="83">
        <v>801876830</v>
      </c>
      <c r="C34" s="84" t="s">
        <v>909</v>
      </c>
      <c r="D34" s="83">
        <v>217630</v>
      </c>
      <c r="E34" s="84" t="s">
        <v>659</v>
      </c>
      <c r="F34" s="84" t="s">
        <v>910</v>
      </c>
      <c r="G34" s="84" t="s">
        <v>323</v>
      </c>
      <c r="H34" s="85" t="s">
        <v>19</v>
      </c>
    </row>
    <row r="35" spans="1:8" ht="18.75">
      <c r="A35" s="23">
        <v>33</v>
      </c>
      <c r="B35" s="83">
        <v>801084781</v>
      </c>
      <c r="C35" s="84" t="s">
        <v>892</v>
      </c>
      <c r="D35" s="83">
        <v>215823</v>
      </c>
      <c r="E35" s="84" t="s">
        <v>659</v>
      </c>
      <c r="F35" s="84" t="s">
        <v>863</v>
      </c>
      <c r="G35" s="84" t="s">
        <v>323</v>
      </c>
      <c r="H35" s="85" t="s">
        <v>19</v>
      </c>
    </row>
    <row r="36" spans="1:8" ht="18.75">
      <c r="A36" s="23">
        <v>34</v>
      </c>
      <c r="B36" s="83">
        <v>953839149</v>
      </c>
      <c r="C36" s="84" t="s">
        <v>906</v>
      </c>
      <c r="D36" s="83">
        <v>216405</v>
      </c>
      <c r="E36" s="84" t="s">
        <v>659</v>
      </c>
      <c r="F36" s="84" t="s">
        <v>861</v>
      </c>
      <c r="G36" s="84" t="s">
        <v>323</v>
      </c>
      <c r="H36" s="85" t="s">
        <v>19</v>
      </c>
    </row>
    <row r="37" spans="1:8" ht="18.75">
      <c r="A37" s="23">
        <v>35</v>
      </c>
      <c r="B37" s="83">
        <v>800733891</v>
      </c>
      <c r="C37" s="84" t="s">
        <v>898</v>
      </c>
      <c r="D37" s="83">
        <v>217651</v>
      </c>
      <c r="E37" s="84" t="s">
        <v>659</v>
      </c>
      <c r="F37" s="84" t="s">
        <v>861</v>
      </c>
      <c r="G37" s="84" t="s">
        <v>323</v>
      </c>
      <c r="H37" s="85" t="s">
        <v>19</v>
      </c>
    </row>
    <row r="38" spans="1:8" ht="18.75">
      <c r="A38" s="23">
        <v>36</v>
      </c>
      <c r="B38" s="83">
        <v>800569972</v>
      </c>
      <c r="C38" s="84" t="s">
        <v>915</v>
      </c>
      <c r="D38" s="83">
        <v>216409</v>
      </c>
      <c r="E38" s="84" t="s">
        <v>659</v>
      </c>
      <c r="F38" s="84" t="s">
        <v>863</v>
      </c>
      <c r="G38" s="84" t="s">
        <v>323</v>
      </c>
      <c r="H38" s="85" t="s">
        <v>19</v>
      </c>
    </row>
    <row r="39" spans="1:8" ht="18.75">
      <c r="A39" s="23">
        <v>37</v>
      </c>
      <c r="B39" s="83">
        <v>800199762</v>
      </c>
      <c r="C39" s="84" t="s">
        <v>917</v>
      </c>
      <c r="D39" s="83">
        <v>215859</v>
      </c>
      <c r="E39" s="84" t="s">
        <v>659</v>
      </c>
      <c r="F39" s="84" t="s">
        <v>861</v>
      </c>
      <c r="G39" s="84" t="s">
        <v>323</v>
      </c>
      <c r="H39" s="85" t="s">
        <v>19</v>
      </c>
    </row>
    <row r="40" spans="1:8" ht="18.75">
      <c r="A40" s="23">
        <v>38</v>
      </c>
      <c r="B40" s="83">
        <v>925150468</v>
      </c>
      <c r="C40" s="84" t="s">
        <v>914</v>
      </c>
      <c r="D40" s="83">
        <v>216888</v>
      </c>
      <c r="E40" s="84" t="s">
        <v>659</v>
      </c>
      <c r="F40" s="84" t="s">
        <v>861</v>
      </c>
      <c r="G40" s="84" t="s">
        <v>323</v>
      </c>
      <c r="H40" s="85" t="s">
        <v>19</v>
      </c>
    </row>
    <row r="41" spans="1:8" ht="18.75">
      <c r="A41" s="23">
        <v>39</v>
      </c>
      <c r="B41" s="83">
        <v>800758666</v>
      </c>
      <c r="C41" s="84" t="s">
        <v>884</v>
      </c>
      <c r="D41" s="83">
        <v>216654</v>
      </c>
      <c r="E41" s="84" t="s">
        <v>659</v>
      </c>
      <c r="F41" s="84" t="s">
        <v>865</v>
      </c>
      <c r="G41" s="84" t="s">
        <v>323</v>
      </c>
      <c r="H41" s="85" t="s">
        <v>19</v>
      </c>
    </row>
    <row r="42" spans="1:8" ht="18.75">
      <c r="A42" s="23">
        <v>40</v>
      </c>
      <c r="B42" s="83">
        <v>906628730</v>
      </c>
      <c r="C42" s="84" t="s">
        <v>899</v>
      </c>
      <c r="D42" s="83">
        <v>222926</v>
      </c>
      <c r="E42" s="84" t="s">
        <v>659</v>
      </c>
      <c r="F42" s="84" t="s">
        <v>883</v>
      </c>
      <c r="G42" s="84" t="s">
        <v>323</v>
      </c>
      <c r="H42" s="85" t="s">
        <v>19</v>
      </c>
    </row>
    <row r="43" spans="1:8" ht="18.75">
      <c r="A43" s="23">
        <v>41</v>
      </c>
      <c r="B43" s="83">
        <v>933180929</v>
      </c>
      <c r="C43" s="84" t="s">
        <v>902</v>
      </c>
      <c r="D43" s="83">
        <v>218038</v>
      </c>
      <c r="E43" s="84" t="s">
        <v>659</v>
      </c>
      <c r="F43" s="84" t="s">
        <v>871</v>
      </c>
      <c r="G43" s="84" t="s">
        <v>323</v>
      </c>
      <c r="H43" s="85" t="s">
        <v>19</v>
      </c>
    </row>
    <row r="44" spans="1:8" ht="18.75">
      <c r="A44" s="23">
        <v>42</v>
      </c>
      <c r="B44" s="83">
        <v>803002625</v>
      </c>
      <c r="C44" s="84" t="s">
        <v>911</v>
      </c>
      <c r="D44" s="83">
        <v>0</v>
      </c>
      <c r="E44" s="84" t="s">
        <v>659</v>
      </c>
      <c r="F44" s="84" t="s">
        <v>912</v>
      </c>
      <c r="G44" s="84" t="s">
        <v>323</v>
      </c>
      <c r="H44" s="85" t="s">
        <v>19</v>
      </c>
    </row>
    <row r="45" spans="1:8" ht="18.75">
      <c r="A45" s="23">
        <v>43</v>
      </c>
      <c r="B45" s="83">
        <v>800200198</v>
      </c>
      <c r="C45" s="84" t="s">
        <v>885</v>
      </c>
      <c r="D45" s="83">
        <v>216350</v>
      </c>
      <c r="E45" s="84" t="s">
        <v>659</v>
      </c>
      <c r="F45" s="84" t="s">
        <v>886</v>
      </c>
      <c r="G45" s="84" t="s">
        <v>323</v>
      </c>
      <c r="H45" s="85" t="s">
        <v>19</v>
      </c>
    </row>
    <row r="46" spans="1:8" ht="18.75">
      <c r="A46" s="23">
        <v>44</v>
      </c>
      <c r="B46" s="83">
        <v>800488199</v>
      </c>
      <c r="C46" s="84" t="s">
        <v>918</v>
      </c>
      <c r="D46" s="83">
        <v>221491</v>
      </c>
      <c r="E46" s="84" t="s">
        <v>659</v>
      </c>
      <c r="F46" s="84" t="s">
        <v>886</v>
      </c>
      <c r="G46" s="84" t="s">
        <v>323</v>
      </c>
      <c r="H46" s="85" t="s">
        <v>19</v>
      </c>
    </row>
    <row r="47" spans="1:8" ht="19.5" thickBot="1">
      <c r="A47" s="24">
        <v>45</v>
      </c>
      <c r="B47" s="86">
        <v>931661946</v>
      </c>
      <c r="C47" s="87" t="s">
        <v>901</v>
      </c>
      <c r="D47" s="86">
        <v>223363</v>
      </c>
      <c r="E47" s="87" t="s">
        <v>659</v>
      </c>
      <c r="F47" s="87" t="s">
        <v>863</v>
      </c>
      <c r="G47" s="87" t="s">
        <v>323</v>
      </c>
      <c r="H47" s="88" t="s">
        <v>19</v>
      </c>
    </row>
  </sheetData>
  <mergeCells count="1">
    <mergeCell ref="A1:H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75"/>
  <sheetViews>
    <sheetView rightToLeft="1" workbookViewId="0">
      <selection sqref="A1:H1"/>
    </sheetView>
  </sheetViews>
  <sheetFormatPr defaultRowHeight="14.25"/>
  <cols>
    <col min="1" max="1" width="2.875" bestFit="1" customWidth="1"/>
    <col min="2" max="2" width="11.25" bestFit="1" customWidth="1"/>
    <col min="3" max="3" width="25.875" bestFit="1" customWidth="1"/>
    <col min="4" max="4" width="9.75" bestFit="1" customWidth="1"/>
    <col min="5" max="5" width="7.75" bestFit="1" customWidth="1"/>
    <col min="6" max="6" width="34.5" bestFit="1" customWidth="1"/>
    <col min="7" max="7" width="27.75" bestFit="1" customWidth="1"/>
    <col min="8" max="8" width="11.625" bestFit="1" customWidth="1"/>
  </cols>
  <sheetData>
    <row r="1" spans="1:8" ht="38.25" thickBot="1">
      <c r="A1" s="107" t="s">
        <v>1246</v>
      </c>
      <c r="B1" s="107"/>
      <c r="C1" s="107"/>
      <c r="D1" s="107"/>
      <c r="E1" s="107"/>
      <c r="F1" s="107"/>
      <c r="G1" s="107"/>
      <c r="H1" s="107"/>
    </row>
    <row r="2" spans="1:8" ht="16.5" thickBot="1">
      <c r="A2" s="30" t="s">
        <v>495</v>
      </c>
      <c r="B2" s="31" t="s">
        <v>488</v>
      </c>
      <c r="C2" s="31" t="s">
        <v>489</v>
      </c>
      <c r="D2" s="31" t="s">
        <v>490</v>
      </c>
      <c r="E2" s="31" t="s">
        <v>491</v>
      </c>
      <c r="F2" s="31" t="s">
        <v>492</v>
      </c>
      <c r="G2" s="32" t="s">
        <v>493</v>
      </c>
      <c r="H2" s="33" t="s">
        <v>494</v>
      </c>
    </row>
    <row r="3" spans="1:8" ht="18.75">
      <c r="A3" s="25">
        <v>1</v>
      </c>
      <c r="B3" s="34">
        <v>800071896</v>
      </c>
      <c r="C3" s="48" t="s">
        <v>1149</v>
      </c>
      <c r="D3" s="34">
        <v>220072</v>
      </c>
      <c r="E3" s="35" t="s">
        <v>659</v>
      </c>
      <c r="F3" s="35" t="s">
        <v>1140</v>
      </c>
      <c r="G3" s="35" t="s">
        <v>607</v>
      </c>
      <c r="H3" s="36" t="s">
        <v>991</v>
      </c>
    </row>
    <row r="4" spans="1:8" ht="18.75">
      <c r="A4" s="23">
        <v>2</v>
      </c>
      <c r="B4" s="37">
        <v>946684339</v>
      </c>
      <c r="C4" s="49" t="s">
        <v>1147</v>
      </c>
      <c r="D4" s="37">
        <v>222975</v>
      </c>
      <c r="E4" s="38" t="s">
        <v>659</v>
      </c>
      <c r="F4" s="38" t="s">
        <v>1148</v>
      </c>
      <c r="G4" s="38" t="s">
        <v>607</v>
      </c>
      <c r="H4" s="39" t="s">
        <v>991</v>
      </c>
    </row>
    <row r="5" spans="1:8" ht="18.75">
      <c r="A5" s="23">
        <v>3</v>
      </c>
      <c r="B5" s="37">
        <v>802139832</v>
      </c>
      <c r="C5" s="49" t="s">
        <v>1145</v>
      </c>
      <c r="D5" s="37">
        <v>639</v>
      </c>
      <c r="E5" s="38" t="s">
        <v>659</v>
      </c>
      <c r="F5" s="38" t="s">
        <v>1146</v>
      </c>
      <c r="G5" s="38" t="s">
        <v>607</v>
      </c>
      <c r="H5" s="39" t="s">
        <v>991</v>
      </c>
    </row>
    <row r="6" spans="1:8" ht="18.75">
      <c r="A6" s="23">
        <v>4</v>
      </c>
      <c r="B6" s="37">
        <v>952106847</v>
      </c>
      <c r="C6" s="49" t="s">
        <v>1150</v>
      </c>
      <c r="D6" s="37">
        <v>211617</v>
      </c>
      <c r="E6" s="38" t="s">
        <v>659</v>
      </c>
      <c r="F6" s="38" t="s">
        <v>1151</v>
      </c>
      <c r="G6" s="38" t="s">
        <v>607</v>
      </c>
      <c r="H6" s="39" t="s">
        <v>991</v>
      </c>
    </row>
    <row r="7" spans="1:8" ht="18.75">
      <c r="A7" s="23">
        <v>5</v>
      </c>
      <c r="B7" s="37">
        <v>801536350</v>
      </c>
      <c r="C7" s="49" t="s">
        <v>1143</v>
      </c>
      <c r="D7" s="37">
        <v>218480</v>
      </c>
      <c r="E7" s="38" t="s">
        <v>659</v>
      </c>
      <c r="F7" s="38" t="s">
        <v>1144</v>
      </c>
      <c r="G7" s="38" t="s">
        <v>607</v>
      </c>
      <c r="H7" s="39" t="s">
        <v>991</v>
      </c>
    </row>
    <row r="8" spans="1:8" ht="18.75">
      <c r="A8" s="23">
        <v>6</v>
      </c>
      <c r="B8" s="37">
        <v>963428586</v>
      </c>
      <c r="C8" s="49" t="s">
        <v>1153</v>
      </c>
      <c r="D8" s="37">
        <v>220073</v>
      </c>
      <c r="E8" s="38" t="s">
        <v>659</v>
      </c>
      <c r="F8" s="38" t="s">
        <v>1154</v>
      </c>
      <c r="G8" s="38" t="s">
        <v>607</v>
      </c>
      <c r="H8" s="39" t="s">
        <v>991</v>
      </c>
    </row>
    <row r="9" spans="1:8" ht="18.75">
      <c r="A9" s="23">
        <v>7</v>
      </c>
      <c r="B9" s="37">
        <v>801524919</v>
      </c>
      <c r="C9" s="49" t="s">
        <v>1157</v>
      </c>
      <c r="D9" s="37">
        <v>216484</v>
      </c>
      <c r="E9" s="38" t="s">
        <v>659</v>
      </c>
      <c r="F9" s="38" t="s">
        <v>1140</v>
      </c>
      <c r="G9" s="38" t="s">
        <v>607</v>
      </c>
      <c r="H9" s="39" t="s">
        <v>991</v>
      </c>
    </row>
    <row r="10" spans="1:8" ht="18.75">
      <c r="A10" s="23">
        <v>8</v>
      </c>
      <c r="B10" s="37">
        <v>900197740</v>
      </c>
      <c r="C10" s="49" t="s">
        <v>1159</v>
      </c>
      <c r="D10" s="37">
        <v>217306</v>
      </c>
      <c r="E10" s="38" t="s">
        <v>659</v>
      </c>
      <c r="F10" s="38" t="s">
        <v>1154</v>
      </c>
      <c r="G10" s="38" t="s">
        <v>607</v>
      </c>
      <c r="H10" s="39" t="s">
        <v>991</v>
      </c>
    </row>
    <row r="11" spans="1:8" ht="18.75">
      <c r="A11" s="23">
        <v>9</v>
      </c>
      <c r="B11" s="37">
        <v>801391814</v>
      </c>
      <c r="C11" s="49" t="s">
        <v>1158</v>
      </c>
      <c r="D11" s="37">
        <v>221793</v>
      </c>
      <c r="E11" s="38" t="s">
        <v>659</v>
      </c>
      <c r="F11" s="38" t="s">
        <v>1154</v>
      </c>
      <c r="G11" s="38" t="s">
        <v>607</v>
      </c>
      <c r="H11" s="39" t="s">
        <v>991</v>
      </c>
    </row>
    <row r="12" spans="1:8" ht="18.75">
      <c r="A12" s="23">
        <v>10</v>
      </c>
      <c r="B12" s="37">
        <v>906628243</v>
      </c>
      <c r="C12" s="49" t="s">
        <v>1152</v>
      </c>
      <c r="D12" s="37">
        <v>220128</v>
      </c>
      <c r="E12" s="38" t="s">
        <v>659</v>
      </c>
      <c r="F12" s="38" t="s">
        <v>1146</v>
      </c>
      <c r="G12" s="38" t="s">
        <v>607</v>
      </c>
      <c r="H12" s="39" t="s">
        <v>991</v>
      </c>
    </row>
    <row r="13" spans="1:8" ht="18.75">
      <c r="A13" s="23">
        <v>11</v>
      </c>
      <c r="B13" s="37">
        <v>952693745</v>
      </c>
      <c r="C13" s="49" t="s">
        <v>1155</v>
      </c>
      <c r="D13" s="37">
        <v>217290</v>
      </c>
      <c r="E13" s="38" t="s">
        <v>659</v>
      </c>
      <c r="F13" s="38" t="s">
        <v>1140</v>
      </c>
      <c r="G13" s="38" t="s">
        <v>607</v>
      </c>
      <c r="H13" s="39" t="s">
        <v>991</v>
      </c>
    </row>
    <row r="14" spans="1:8" ht="18.75">
      <c r="A14" s="23">
        <v>12</v>
      </c>
      <c r="B14" s="37">
        <v>801298860</v>
      </c>
      <c r="C14" s="49" t="s">
        <v>1156</v>
      </c>
      <c r="D14" s="37">
        <v>217705</v>
      </c>
      <c r="E14" s="38" t="s">
        <v>659</v>
      </c>
      <c r="F14" s="38" t="s">
        <v>1137</v>
      </c>
      <c r="G14" s="38" t="s">
        <v>607</v>
      </c>
      <c r="H14" s="39" t="s">
        <v>991</v>
      </c>
    </row>
    <row r="15" spans="1:8" ht="18.75">
      <c r="A15" s="23">
        <v>13</v>
      </c>
      <c r="B15" s="37">
        <v>802138669</v>
      </c>
      <c r="C15" s="49" t="s">
        <v>1176</v>
      </c>
      <c r="D15" s="37">
        <v>435</v>
      </c>
      <c r="E15" s="38" t="s">
        <v>659</v>
      </c>
      <c r="F15" s="38" t="s">
        <v>678</v>
      </c>
      <c r="G15" s="38" t="s">
        <v>43</v>
      </c>
      <c r="H15" s="39" t="s">
        <v>991</v>
      </c>
    </row>
    <row r="16" spans="1:8" ht="18.75">
      <c r="A16" s="23">
        <v>14</v>
      </c>
      <c r="B16" s="37">
        <v>926696444</v>
      </c>
      <c r="C16" s="49" t="s">
        <v>1170</v>
      </c>
      <c r="D16" s="37">
        <v>220570</v>
      </c>
      <c r="E16" s="38" t="s">
        <v>659</v>
      </c>
      <c r="F16" s="38" t="s">
        <v>727</v>
      </c>
      <c r="G16" s="38" t="s">
        <v>43</v>
      </c>
      <c r="H16" s="39" t="s">
        <v>991</v>
      </c>
    </row>
    <row r="17" spans="1:8" ht="18.75">
      <c r="A17" s="23">
        <v>15</v>
      </c>
      <c r="B17" s="37">
        <v>802143529</v>
      </c>
      <c r="C17" s="49" t="s">
        <v>1167</v>
      </c>
      <c r="D17" s="37">
        <v>145</v>
      </c>
      <c r="E17" s="38" t="s">
        <v>659</v>
      </c>
      <c r="F17" s="38" t="s">
        <v>768</v>
      </c>
      <c r="G17" s="38" t="s">
        <v>43</v>
      </c>
      <c r="H17" s="39" t="s">
        <v>991</v>
      </c>
    </row>
    <row r="18" spans="1:8" ht="18.75">
      <c r="A18" s="23">
        <v>16</v>
      </c>
      <c r="B18" s="37">
        <v>800727844</v>
      </c>
      <c r="C18" s="49" t="s">
        <v>1174</v>
      </c>
      <c r="D18" s="37">
        <v>218620</v>
      </c>
      <c r="E18" s="38" t="s">
        <v>659</v>
      </c>
      <c r="F18" s="38" t="s">
        <v>678</v>
      </c>
      <c r="G18" s="38" t="s">
        <v>43</v>
      </c>
      <c r="H18" s="39" t="s">
        <v>991</v>
      </c>
    </row>
    <row r="19" spans="1:8" ht="18.75">
      <c r="A19" s="23">
        <v>17</v>
      </c>
      <c r="B19" s="37">
        <v>901481275</v>
      </c>
      <c r="C19" s="49" t="s">
        <v>1175</v>
      </c>
      <c r="D19" s="37">
        <v>218621</v>
      </c>
      <c r="E19" s="38" t="s">
        <v>659</v>
      </c>
      <c r="F19" s="38" t="s">
        <v>692</v>
      </c>
      <c r="G19" s="38" t="s">
        <v>43</v>
      </c>
      <c r="H19" s="39" t="s">
        <v>991</v>
      </c>
    </row>
    <row r="20" spans="1:8" ht="18.75">
      <c r="A20" s="23">
        <v>18</v>
      </c>
      <c r="B20" s="37">
        <v>919515155</v>
      </c>
      <c r="C20" s="49" t="s">
        <v>1164</v>
      </c>
      <c r="D20" s="37">
        <v>212804</v>
      </c>
      <c r="E20" s="38" t="s">
        <v>659</v>
      </c>
      <c r="F20" s="38" t="s">
        <v>719</v>
      </c>
      <c r="G20" s="38" t="s">
        <v>43</v>
      </c>
      <c r="H20" s="39" t="s">
        <v>991</v>
      </c>
    </row>
    <row r="21" spans="1:8" ht="18.75">
      <c r="A21" s="23">
        <v>19</v>
      </c>
      <c r="B21" s="37">
        <v>932079767</v>
      </c>
      <c r="C21" s="49" t="s">
        <v>1169</v>
      </c>
      <c r="D21" s="37">
        <v>131</v>
      </c>
      <c r="E21" s="38" t="s">
        <v>659</v>
      </c>
      <c r="F21" s="38" t="s">
        <v>697</v>
      </c>
      <c r="G21" s="38" t="s">
        <v>43</v>
      </c>
      <c r="H21" s="39" t="s">
        <v>991</v>
      </c>
    </row>
    <row r="22" spans="1:8" ht="18.75">
      <c r="A22" s="23">
        <v>20</v>
      </c>
      <c r="B22" s="37">
        <v>800090706</v>
      </c>
      <c r="C22" s="49" t="s">
        <v>1171</v>
      </c>
      <c r="D22" s="37">
        <v>217991</v>
      </c>
      <c r="E22" s="38" t="s">
        <v>659</v>
      </c>
      <c r="F22" s="38" t="s">
        <v>727</v>
      </c>
      <c r="G22" s="38" t="s">
        <v>43</v>
      </c>
      <c r="H22" s="39" t="s">
        <v>991</v>
      </c>
    </row>
    <row r="23" spans="1:8" ht="18.75">
      <c r="A23" s="23">
        <v>21</v>
      </c>
      <c r="B23" s="37">
        <v>801890286</v>
      </c>
      <c r="C23" s="49" t="s">
        <v>1166</v>
      </c>
      <c r="D23" s="37">
        <v>96</v>
      </c>
      <c r="E23" s="38" t="s">
        <v>659</v>
      </c>
      <c r="F23" s="38" t="s">
        <v>800</v>
      </c>
      <c r="G23" s="38" t="s">
        <v>43</v>
      </c>
      <c r="H23" s="39" t="s">
        <v>991</v>
      </c>
    </row>
    <row r="24" spans="1:8" ht="18.75">
      <c r="A24" s="23">
        <v>22</v>
      </c>
      <c r="B24" s="37">
        <v>800085201</v>
      </c>
      <c r="C24" s="49" t="s">
        <v>1177</v>
      </c>
      <c r="D24" s="37">
        <v>223537</v>
      </c>
      <c r="E24" s="38" t="s">
        <v>659</v>
      </c>
      <c r="F24" s="38" t="s">
        <v>743</v>
      </c>
      <c r="G24" s="38" t="s">
        <v>43</v>
      </c>
      <c r="H24" s="39" t="s">
        <v>991</v>
      </c>
    </row>
    <row r="25" spans="1:8" ht="18.75">
      <c r="A25" s="23">
        <v>23</v>
      </c>
      <c r="B25" s="37">
        <v>801973272</v>
      </c>
      <c r="C25" s="49" t="s">
        <v>1172</v>
      </c>
      <c r="D25" s="37">
        <v>217542</v>
      </c>
      <c r="E25" s="38" t="s">
        <v>659</v>
      </c>
      <c r="F25" s="38" t="s">
        <v>775</v>
      </c>
      <c r="G25" s="38" t="s">
        <v>43</v>
      </c>
      <c r="H25" s="39" t="s">
        <v>991</v>
      </c>
    </row>
    <row r="26" spans="1:8" ht="18.75">
      <c r="A26" s="23">
        <v>24</v>
      </c>
      <c r="B26" s="37">
        <v>947305165</v>
      </c>
      <c r="C26" s="49" t="s">
        <v>1173</v>
      </c>
      <c r="D26" s="37">
        <v>219438</v>
      </c>
      <c r="E26" s="38" t="s">
        <v>659</v>
      </c>
      <c r="F26" s="38" t="s">
        <v>697</v>
      </c>
      <c r="G26" s="38" t="s">
        <v>43</v>
      </c>
      <c r="H26" s="39" t="s">
        <v>991</v>
      </c>
    </row>
    <row r="27" spans="1:8" ht="18.75">
      <c r="A27" s="23">
        <v>25</v>
      </c>
      <c r="B27" s="37">
        <v>931647796</v>
      </c>
      <c r="C27" s="49" t="s">
        <v>1165</v>
      </c>
      <c r="D27" s="37">
        <v>344</v>
      </c>
      <c r="E27" s="38" t="s">
        <v>659</v>
      </c>
      <c r="F27" s="38" t="s">
        <v>800</v>
      </c>
      <c r="G27" s="38" t="s">
        <v>43</v>
      </c>
      <c r="H27" s="39" t="s">
        <v>991</v>
      </c>
    </row>
    <row r="28" spans="1:8" ht="18.75">
      <c r="A28" s="23">
        <v>26</v>
      </c>
      <c r="B28" s="37">
        <v>801585688</v>
      </c>
      <c r="C28" s="49" t="s">
        <v>1168</v>
      </c>
      <c r="D28" s="37">
        <v>135</v>
      </c>
      <c r="E28" s="38" t="s">
        <v>659</v>
      </c>
      <c r="F28" s="38" t="s">
        <v>692</v>
      </c>
      <c r="G28" s="38" t="s">
        <v>43</v>
      </c>
      <c r="H28" s="39" t="s">
        <v>991</v>
      </c>
    </row>
    <row r="29" spans="1:8" ht="18.75">
      <c r="A29" s="23">
        <v>27</v>
      </c>
      <c r="B29" s="37">
        <v>700101322</v>
      </c>
      <c r="C29" s="49" t="s">
        <v>1189</v>
      </c>
      <c r="D29" s="37">
        <v>217362</v>
      </c>
      <c r="E29" s="38" t="s">
        <v>659</v>
      </c>
      <c r="F29" s="38" t="s">
        <v>719</v>
      </c>
      <c r="G29" s="38" t="s">
        <v>43</v>
      </c>
      <c r="H29" s="39" t="s">
        <v>991</v>
      </c>
    </row>
    <row r="30" spans="1:8" ht="18.75">
      <c r="A30" s="23">
        <v>28</v>
      </c>
      <c r="B30" s="37">
        <v>803023597</v>
      </c>
      <c r="C30" s="49" t="s">
        <v>1185</v>
      </c>
      <c r="D30" s="37">
        <v>223330</v>
      </c>
      <c r="E30" s="38" t="s">
        <v>659</v>
      </c>
      <c r="F30" s="38" t="s">
        <v>695</v>
      </c>
      <c r="G30" s="38" t="s">
        <v>43</v>
      </c>
      <c r="H30" s="39" t="s">
        <v>991</v>
      </c>
    </row>
    <row r="31" spans="1:8" ht="18.75">
      <c r="A31" s="23">
        <v>29</v>
      </c>
      <c r="B31" s="37">
        <v>801866328</v>
      </c>
      <c r="C31" s="49" t="s">
        <v>1184</v>
      </c>
      <c r="D31" s="37">
        <v>574</v>
      </c>
      <c r="E31" s="38" t="s">
        <v>659</v>
      </c>
      <c r="F31" s="38" t="s">
        <v>673</v>
      </c>
      <c r="G31" s="38" t="s">
        <v>43</v>
      </c>
      <c r="H31" s="39" t="s">
        <v>991</v>
      </c>
    </row>
    <row r="32" spans="1:8" ht="18.75">
      <c r="A32" s="23">
        <v>30</v>
      </c>
      <c r="B32" s="37">
        <v>801873720</v>
      </c>
      <c r="C32" s="49" t="s">
        <v>1178</v>
      </c>
      <c r="D32" s="37">
        <v>168</v>
      </c>
      <c r="E32" s="38" t="s">
        <v>659</v>
      </c>
      <c r="F32" s="38" t="s">
        <v>685</v>
      </c>
      <c r="G32" s="38" t="s">
        <v>43</v>
      </c>
      <c r="H32" s="39" t="s">
        <v>991</v>
      </c>
    </row>
    <row r="33" spans="1:8" ht="18.75">
      <c r="A33" s="23">
        <v>31</v>
      </c>
      <c r="B33" s="37">
        <v>800822470</v>
      </c>
      <c r="C33" s="49" t="s">
        <v>1244</v>
      </c>
      <c r="D33" s="37">
        <v>212992</v>
      </c>
      <c r="E33" s="38" t="s">
        <v>659</v>
      </c>
      <c r="F33" s="38" t="s">
        <v>681</v>
      </c>
      <c r="G33" s="38" t="s">
        <v>43</v>
      </c>
      <c r="H33" s="39" t="s">
        <v>991</v>
      </c>
    </row>
    <row r="34" spans="1:8" ht="18.75">
      <c r="A34" s="23">
        <v>32</v>
      </c>
      <c r="B34" s="37">
        <v>801261876</v>
      </c>
      <c r="C34" s="49" t="s">
        <v>1187</v>
      </c>
      <c r="D34" s="37">
        <v>217984</v>
      </c>
      <c r="E34" s="38" t="s">
        <v>659</v>
      </c>
      <c r="F34" s="38" t="s">
        <v>719</v>
      </c>
      <c r="G34" s="38" t="s">
        <v>43</v>
      </c>
      <c r="H34" s="39" t="s">
        <v>991</v>
      </c>
    </row>
    <row r="35" spans="1:8" ht="18.75">
      <c r="A35" s="23">
        <v>33</v>
      </c>
      <c r="B35" s="37">
        <v>937666535</v>
      </c>
      <c r="C35" s="49" t="s">
        <v>1186</v>
      </c>
      <c r="D35" s="37">
        <v>223040</v>
      </c>
      <c r="E35" s="38" t="s">
        <v>659</v>
      </c>
      <c r="F35" s="38" t="s">
        <v>681</v>
      </c>
      <c r="G35" s="38" t="s">
        <v>43</v>
      </c>
      <c r="H35" s="39" t="s">
        <v>991</v>
      </c>
    </row>
    <row r="36" spans="1:8" ht="18.75">
      <c r="A36" s="23">
        <v>34</v>
      </c>
      <c r="B36" s="37">
        <v>801942103</v>
      </c>
      <c r="C36" s="49" t="s">
        <v>1179</v>
      </c>
      <c r="D36" s="37">
        <v>291</v>
      </c>
      <c r="E36" s="38" t="s">
        <v>659</v>
      </c>
      <c r="F36" s="38" t="s">
        <v>760</v>
      </c>
      <c r="G36" s="38" t="s">
        <v>43</v>
      </c>
      <c r="H36" s="39" t="s">
        <v>991</v>
      </c>
    </row>
    <row r="37" spans="1:8" ht="18.75">
      <c r="A37" s="23">
        <v>35</v>
      </c>
      <c r="B37" s="37">
        <v>801165473</v>
      </c>
      <c r="C37" s="49" t="s">
        <v>1188</v>
      </c>
      <c r="D37" s="37">
        <v>644</v>
      </c>
      <c r="E37" s="38" t="s">
        <v>659</v>
      </c>
      <c r="F37" s="38" t="s">
        <v>699</v>
      </c>
      <c r="G37" s="38" t="s">
        <v>43</v>
      </c>
      <c r="H37" s="39" t="s">
        <v>991</v>
      </c>
    </row>
    <row r="38" spans="1:8" ht="18.75">
      <c r="A38" s="23">
        <v>36</v>
      </c>
      <c r="B38" s="37">
        <v>801463118</v>
      </c>
      <c r="C38" s="49" t="s">
        <v>1182</v>
      </c>
      <c r="D38" s="37">
        <v>217533</v>
      </c>
      <c r="E38" s="38" t="s">
        <v>659</v>
      </c>
      <c r="F38" s="38" t="s">
        <v>735</v>
      </c>
      <c r="G38" s="38" t="s">
        <v>43</v>
      </c>
      <c r="H38" s="39" t="s">
        <v>991</v>
      </c>
    </row>
    <row r="39" spans="1:8" ht="18.75">
      <c r="A39" s="23">
        <v>37</v>
      </c>
      <c r="B39" s="37">
        <v>801411836</v>
      </c>
      <c r="C39" s="49" t="s">
        <v>1180</v>
      </c>
      <c r="D39" s="37">
        <v>424</v>
      </c>
      <c r="E39" s="38" t="s">
        <v>659</v>
      </c>
      <c r="F39" s="38" t="s">
        <v>708</v>
      </c>
      <c r="G39" s="38" t="s">
        <v>43</v>
      </c>
      <c r="H39" s="39" t="s">
        <v>991</v>
      </c>
    </row>
    <row r="40" spans="1:8" ht="18.75">
      <c r="A40" s="23">
        <v>38</v>
      </c>
      <c r="B40" s="37">
        <v>801916891</v>
      </c>
      <c r="C40" s="49" t="s">
        <v>1181</v>
      </c>
      <c r="D40" s="37">
        <v>102</v>
      </c>
      <c r="E40" s="38" t="s">
        <v>659</v>
      </c>
      <c r="F40" s="38" t="s">
        <v>781</v>
      </c>
      <c r="G40" s="38" t="s">
        <v>43</v>
      </c>
      <c r="H40" s="39" t="s">
        <v>991</v>
      </c>
    </row>
    <row r="41" spans="1:8" ht="18.75">
      <c r="A41" s="23">
        <v>39</v>
      </c>
      <c r="B41" s="37">
        <v>800407702</v>
      </c>
      <c r="C41" s="49" t="s">
        <v>1183</v>
      </c>
      <c r="D41" s="37">
        <v>223078</v>
      </c>
      <c r="E41" s="38" t="s">
        <v>659</v>
      </c>
      <c r="F41" s="38" t="s">
        <v>749</v>
      </c>
      <c r="G41" s="38" t="s">
        <v>43</v>
      </c>
      <c r="H41" s="39" t="s">
        <v>991</v>
      </c>
    </row>
    <row r="42" spans="1:8" ht="18.75">
      <c r="A42" s="23">
        <v>40</v>
      </c>
      <c r="B42" s="37">
        <v>802514190</v>
      </c>
      <c r="C42" s="49" t="s">
        <v>1245</v>
      </c>
      <c r="D42" s="37">
        <v>0</v>
      </c>
      <c r="E42" s="38" t="s">
        <v>659</v>
      </c>
      <c r="F42" s="38" t="s">
        <v>905</v>
      </c>
      <c r="G42" s="38" t="s">
        <v>323</v>
      </c>
      <c r="H42" s="39" t="s">
        <v>991</v>
      </c>
    </row>
    <row r="43" spans="1:8" ht="18.75">
      <c r="A43" s="23">
        <v>41</v>
      </c>
      <c r="B43" s="37">
        <v>801345836</v>
      </c>
      <c r="C43" s="49" t="s">
        <v>1206</v>
      </c>
      <c r="D43" s="37">
        <v>218439</v>
      </c>
      <c r="E43" s="38" t="s">
        <v>659</v>
      </c>
      <c r="F43" s="38" t="s">
        <v>894</v>
      </c>
      <c r="G43" s="38" t="s">
        <v>323</v>
      </c>
      <c r="H43" s="39" t="s">
        <v>991</v>
      </c>
    </row>
    <row r="44" spans="1:8" ht="18.75">
      <c r="A44" s="23">
        <v>42</v>
      </c>
      <c r="B44" s="37">
        <v>801479148</v>
      </c>
      <c r="C44" s="49" t="s">
        <v>1204</v>
      </c>
      <c r="D44" s="37">
        <v>224226</v>
      </c>
      <c r="E44" s="38" t="s">
        <v>659</v>
      </c>
      <c r="F44" s="38" t="s">
        <v>1205</v>
      </c>
      <c r="G44" s="38" t="s">
        <v>323</v>
      </c>
      <c r="H44" s="39" t="s">
        <v>991</v>
      </c>
    </row>
    <row r="45" spans="1:8" ht="18.75">
      <c r="A45" s="23">
        <v>43</v>
      </c>
      <c r="B45" s="37">
        <v>801472176</v>
      </c>
      <c r="C45" s="49" t="s">
        <v>1208</v>
      </c>
      <c r="D45" s="37">
        <v>217747</v>
      </c>
      <c r="E45" s="38" t="s">
        <v>659</v>
      </c>
      <c r="F45" s="38" t="s">
        <v>890</v>
      </c>
      <c r="G45" s="38" t="s">
        <v>323</v>
      </c>
      <c r="H45" s="39" t="s">
        <v>991</v>
      </c>
    </row>
    <row r="46" spans="1:8" ht="18.75">
      <c r="A46" s="23">
        <v>44</v>
      </c>
      <c r="B46" s="37">
        <v>801007949</v>
      </c>
      <c r="C46" s="49" t="s">
        <v>1207</v>
      </c>
      <c r="D46" s="37">
        <v>217677</v>
      </c>
      <c r="E46" s="38" t="s">
        <v>659</v>
      </c>
      <c r="F46" s="38" t="s">
        <v>863</v>
      </c>
      <c r="G46" s="38" t="s">
        <v>323</v>
      </c>
      <c r="H46" s="39" t="s">
        <v>991</v>
      </c>
    </row>
    <row r="47" spans="1:8" ht="18.75">
      <c r="A47" s="23">
        <v>45</v>
      </c>
      <c r="B47" s="37">
        <v>800467573</v>
      </c>
      <c r="C47" s="49" t="s">
        <v>1203</v>
      </c>
      <c r="D47" s="37">
        <v>218490</v>
      </c>
      <c r="E47" s="38" t="s">
        <v>659</v>
      </c>
      <c r="F47" s="38" t="s">
        <v>863</v>
      </c>
      <c r="G47" s="38" t="s">
        <v>323</v>
      </c>
      <c r="H47" s="39" t="s">
        <v>991</v>
      </c>
    </row>
    <row r="48" spans="1:8" ht="18.75">
      <c r="A48" s="23">
        <v>46</v>
      </c>
      <c r="B48" s="37">
        <v>803358597</v>
      </c>
      <c r="C48" s="49" t="s">
        <v>1210</v>
      </c>
      <c r="D48" s="37">
        <v>0</v>
      </c>
      <c r="E48" s="38" t="s">
        <v>659</v>
      </c>
      <c r="F48" s="38" t="s">
        <v>933</v>
      </c>
      <c r="G48" s="38" t="s">
        <v>323</v>
      </c>
      <c r="H48" s="39" t="s">
        <v>991</v>
      </c>
    </row>
    <row r="49" spans="1:8" ht="18.75">
      <c r="A49" s="23">
        <v>47</v>
      </c>
      <c r="B49" s="37">
        <v>800192437</v>
      </c>
      <c r="C49" s="49" t="s">
        <v>1212</v>
      </c>
      <c r="D49" s="37">
        <v>218004</v>
      </c>
      <c r="E49" s="38" t="s">
        <v>659</v>
      </c>
      <c r="F49" s="38" t="s">
        <v>861</v>
      </c>
      <c r="G49" s="38" t="s">
        <v>323</v>
      </c>
      <c r="H49" s="39" t="s">
        <v>991</v>
      </c>
    </row>
    <row r="50" spans="1:8" ht="18.75">
      <c r="A50" s="23">
        <v>48</v>
      </c>
      <c r="B50" s="37">
        <v>925717415</v>
      </c>
      <c r="C50" s="49" t="s">
        <v>1209</v>
      </c>
      <c r="D50" s="37">
        <v>0</v>
      </c>
      <c r="E50" s="38" t="s">
        <v>659</v>
      </c>
      <c r="F50" s="38" t="s">
        <v>877</v>
      </c>
      <c r="G50" s="38" t="s">
        <v>323</v>
      </c>
      <c r="H50" s="39" t="s">
        <v>991</v>
      </c>
    </row>
    <row r="51" spans="1:8" ht="18.75">
      <c r="A51" s="23">
        <v>49</v>
      </c>
      <c r="B51" s="37">
        <v>949818355</v>
      </c>
      <c r="C51" s="49" t="s">
        <v>1134</v>
      </c>
      <c r="D51" s="37">
        <v>218746</v>
      </c>
      <c r="E51" s="38" t="s">
        <v>659</v>
      </c>
      <c r="F51" s="38" t="s">
        <v>1135</v>
      </c>
      <c r="G51" s="38" t="s">
        <v>3</v>
      </c>
      <c r="H51" s="39" t="s">
        <v>991</v>
      </c>
    </row>
    <row r="52" spans="1:8" ht="18.75">
      <c r="A52" s="23">
        <v>50</v>
      </c>
      <c r="B52" s="37">
        <v>802514729</v>
      </c>
      <c r="C52" s="49" t="s">
        <v>1211</v>
      </c>
      <c r="D52" s="37">
        <v>0</v>
      </c>
      <c r="E52" s="38" t="s">
        <v>659</v>
      </c>
      <c r="F52" s="38" t="s">
        <v>890</v>
      </c>
      <c r="G52" s="38" t="s">
        <v>323</v>
      </c>
      <c r="H52" s="39" t="s">
        <v>991</v>
      </c>
    </row>
    <row r="53" spans="1:8" ht="18.75">
      <c r="A53" s="23">
        <v>51</v>
      </c>
      <c r="B53" s="37">
        <v>801591926</v>
      </c>
      <c r="C53" s="49" t="s">
        <v>1141</v>
      </c>
      <c r="D53" s="37">
        <v>217318</v>
      </c>
      <c r="E53" s="38" t="s">
        <v>659</v>
      </c>
      <c r="F53" s="38" t="s">
        <v>1140</v>
      </c>
      <c r="G53" s="38" t="s">
        <v>607</v>
      </c>
      <c r="H53" s="39" t="s">
        <v>1079</v>
      </c>
    </row>
    <row r="54" spans="1:8" ht="18.75">
      <c r="A54" s="23">
        <v>52</v>
      </c>
      <c r="B54" s="37">
        <v>802079996</v>
      </c>
      <c r="C54" s="49" t="s">
        <v>1163</v>
      </c>
      <c r="D54" s="37">
        <v>22</v>
      </c>
      <c r="E54" s="38" t="s">
        <v>659</v>
      </c>
      <c r="F54" s="38" t="s">
        <v>735</v>
      </c>
      <c r="G54" s="38" t="s">
        <v>43</v>
      </c>
      <c r="H54" s="39" t="s">
        <v>1079</v>
      </c>
    </row>
    <row r="55" spans="1:8" ht="18.75">
      <c r="A55" s="23">
        <v>53</v>
      </c>
      <c r="B55" s="37">
        <v>800494890</v>
      </c>
      <c r="C55" s="49" t="s">
        <v>1198</v>
      </c>
      <c r="D55" s="37">
        <v>216798</v>
      </c>
      <c r="E55" s="38" t="s">
        <v>659</v>
      </c>
      <c r="F55" s="38" t="s">
        <v>678</v>
      </c>
      <c r="G55" s="38" t="s">
        <v>43</v>
      </c>
      <c r="H55" s="39" t="s">
        <v>1121</v>
      </c>
    </row>
    <row r="56" spans="1:8" ht="18.75">
      <c r="A56" s="23">
        <v>54</v>
      </c>
      <c r="B56" s="37">
        <v>802694869</v>
      </c>
      <c r="C56" s="49" t="s">
        <v>1219</v>
      </c>
      <c r="D56" s="37">
        <v>223057</v>
      </c>
      <c r="E56" s="38" t="s">
        <v>659</v>
      </c>
      <c r="F56" s="38" t="s">
        <v>905</v>
      </c>
      <c r="G56" s="38" t="s">
        <v>323</v>
      </c>
      <c r="H56" s="39" t="s">
        <v>1124</v>
      </c>
    </row>
    <row r="57" spans="1:8" ht="18.75">
      <c r="A57" s="23">
        <v>55</v>
      </c>
      <c r="B57" s="37">
        <v>802310771</v>
      </c>
      <c r="C57" s="49" t="s">
        <v>1218</v>
      </c>
      <c r="D57" s="37">
        <v>0</v>
      </c>
      <c r="E57" s="38" t="s">
        <v>659</v>
      </c>
      <c r="F57" s="38" t="s">
        <v>863</v>
      </c>
      <c r="G57" s="38" t="s">
        <v>323</v>
      </c>
      <c r="H57" s="39" t="s">
        <v>1124</v>
      </c>
    </row>
    <row r="58" spans="1:8" ht="18.75">
      <c r="A58" s="23">
        <v>56</v>
      </c>
      <c r="B58" s="37">
        <v>410918510</v>
      </c>
      <c r="C58" s="49" t="s">
        <v>1139</v>
      </c>
      <c r="D58" s="37">
        <v>217388</v>
      </c>
      <c r="E58" s="38" t="s">
        <v>659</v>
      </c>
      <c r="F58" s="38" t="s">
        <v>1140</v>
      </c>
      <c r="G58" s="38" t="s">
        <v>607</v>
      </c>
      <c r="H58" s="39" t="s">
        <v>1138</v>
      </c>
    </row>
    <row r="59" spans="1:8" ht="18.75">
      <c r="A59" s="23">
        <v>57</v>
      </c>
      <c r="B59" s="37">
        <v>700374671</v>
      </c>
      <c r="C59" s="49" t="s">
        <v>1136</v>
      </c>
      <c r="D59" s="37">
        <v>216064</v>
      </c>
      <c r="E59" s="38" t="s">
        <v>659</v>
      </c>
      <c r="F59" s="38" t="s">
        <v>1137</v>
      </c>
      <c r="G59" s="38" t="s">
        <v>607</v>
      </c>
      <c r="H59" s="39" t="s">
        <v>1138</v>
      </c>
    </row>
    <row r="60" spans="1:8" ht="18.75">
      <c r="A60" s="23">
        <v>58</v>
      </c>
      <c r="B60" s="37">
        <v>802841890</v>
      </c>
      <c r="C60" s="49" t="s">
        <v>1199</v>
      </c>
      <c r="D60" s="37">
        <v>0</v>
      </c>
      <c r="E60" s="38" t="s">
        <v>659</v>
      </c>
      <c r="F60" s="38" t="s">
        <v>1200</v>
      </c>
      <c r="G60" s="38" t="s">
        <v>323</v>
      </c>
      <c r="H60" s="39" t="s">
        <v>1138</v>
      </c>
    </row>
    <row r="61" spans="1:8" ht="18.75">
      <c r="A61" s="23">
        <v>59</v>
      </c>
      <c r="B61" s="37">
        <v>800655227</v>
      </c>
      <c r="C61" s="49" t="s">
        <v>1202</v>
      </c>
      <c r="D61" s="37">
        <v>0</v>
      </c>
      <c r="E61" s="38" t="s">
        <v>659</v>
      </c>
      <c r="F61" s="38" t="s">
        <v>912</v>
      </c>
      <c r="G61" s="38" t="s">
        <v>323</v>
      </c>
      <c r="H61" s="39" t="s">
        <v>1138</v>
      </c>
    </row>
    <row r="62" spans="1:8" ht="18.75">
      <c r="A62" s="23">
        <v>60</v>
      </c>
      <c r="B62" s="37">
        <v>802881987</v>
      </c>
      <c r="C62" s="49" t="s">
        <v>1201</v>
      </c>
      <c r="D62" s="37">
        <v>0</v>
      </c>
      <c r="E62" s="38" t="s">
        <v>659</v>
      </c>
      <c r="F62" s="38" t="s">
        <v>1200</v>
      </c>
      <c r="G62" s="38" t="s">
        <v>323</v>
      </c>
      <c r="H62" s="39" t="s">
        <v>1138</v>
      </c>
    </row>
    <row r="63" spans="1:8" ht="18.75">
      <c r="A63" s="23">
        <v>61</v>
      </c>
      <c r="B63" s="37">
        <v>961045465</v>
      </c>
      <c r="C63" s="49" t="s">
        <v>710</v>
      </c>
      <c r="D63" s="37">
        <v>217028</v>
      </c>
      <c r="E63" s="38" t="s">
        <v>659</v>
      </c>
      <c r="F63" s="38" t="s">
        <v>711</v>
      </c>
      <c r="G63" s="38" t="s">
        <v>43</v>
      </c>
      <c r="H63" s="39" t="s">
        <v>13</v>
      </c>
    </row>
    <row r="64" spans="1:8" ht="18.75">
      <c r="A64" s="23">
        <v>62</v>
      </c>
      <c r="B64" s="37">
        <v>931669899</v>
      </c>
      <c r="C64" s="49" t="s">
        <v>712</v>
      </c>
      <c r="D64" s="37">
        <v>217551</v>
      </c>
      <c r="E64" s="38" t="s">
        <v>659</v>
      </c>
      <c r="F64" s="38" t="s">
        <v>690</v>
      </c>
      <c r="G64" s="38" t="s">
        <v>43</v>
      </c>
      <c r="H64" s="39" t="s">
        <v>13</v>
      </c>
    </row>
    <row r="65" spans="1:8" ht="18.75">
      <c r="A65" s="23">
        <v>63</v>
      </c>
      <c r="B65" s="37">
        <v>800110009</v>
      </c>
      <c r="C65" s="49" t="s">
        <v>713</v>
      </c>
      <c r="D65" s="37">
        <v>216425</v>
      </c>
      <c r="E65" s="38" t="s">
        <v>659</v>
      </c>
      <c r="F65" s="38" t="s">
        <v>714</v>
      </c>
      <c r="G65" s="38" t="s">
        <v>43</v>
      </c>
      <c r="H65" s="39" t="s">
        <v>13</v>
      </c>
    </row>
    <row r="66" spans="1:8" ht="18.75">
      <c r="A66" s="23">
        <v>64</v>
      </c>
      <c r="B66" s="37">
        <v>910610880</v>
      </c>
      <c r="C66" s="49" t="s">
        <v>715</v>
      </c>
      <c r="D66" s="37">
        <v>216345</v>
      </c>
      <c r="E66" s="38" t="s">
        <v>659</v>
      </c>
      <c r="F66" s="38" t="s">
        <v>695</v>
      </c>
      <c r="G66" s="38" t="s">
        <v>43</v>
      </c>
      <c r="H66" s="39" t="s">
        <v>13</v>
      </c>
    </row>
    <row r="67" spans="1:8" ht="18.75">
      <c r="A67" s="23">
        <v>65</v>
      </c>
      <c r="B67" s="37">
        <v>929010643</v>
      </c>
      <c r="C67" s="49" t="s">
        <v>716</v>
      </c>
      <c r="D67" s="37">
        <v>46221</v>
      </c>
      <c r="E67" s="38" t="s">
        <v>659</v>
      </c>
      <c r="F67" s="38" t="s">
        <v>697</v>
      </c>
      <c r="G67" s="38" t="s">
        <v>43</v>
      </c>
      <c r="H67" s="39" t="s">
        <v>13</v>
      </c>
    </row>
    <row r="68" spans="1:8" ht="18.75">
      <c r="A68" s="23">
        <v>66</v>
      </c>
      <c r="B68" s="37">
        <v>800469025</v>
      </c>
      <c r="C68" s="49" t="s">
        <v>717</v>
      </c>
      <c r="D68" s="37">
        <v>218429</v>
      </c>
      <c r="E68" s="38" t="s">
        <v>659</v>
      </c>
      <c r="F68" s="38" t="s">
        <v>695</v>
      </c>
      <c r="G68" s="38" t="s">
        <v>43</v>
      </c>
      <c r="H68" s="39" t="s">
        <v>13</v>
      </c>
    </row>
    <row r="69" spans="1:8" ht="18.75">
      <c r="A69" s="23">
        <v>67</v>
      </c>
      <c r="B69" s="37">
        <v>905217089</v>
      </c>
      <c r="C69" s="49" t="s">
        <v>718</v>
      </c>
      <c r="D69" s="37">
        <v>216476</v>
      </c>
      <c r="E69" s="38" t="s">
        <v>659</v>
      </c>
      <c r="F69" s="38" t="s">
        <v>719</v>
      </c>
      <c r="G69" s="38" t="s">
        <v>43</v>
      </c>
      <c r="H69" s="39" t="s">
        <v>13</v>
      </c>
    </row>
    <row r="70" spans="1:8" ht="18.75">
      <c r="A70" s="23">
        <v>68</v>
      </c>
      <c r="B70" s="37">
        <v>909119331</v>
      </c>
      <c r="C70" s="49" t="s">
        <v>720</v>
      </c>
      <c r="D70" s="37">
        <v>217628</v>
      </c>
      <c r="E70" s="38" t="s">
        <v>659</v>
      </c>
      <c r="F70" s="38" t="s">
        <v>697</v>
      </c>
      <c r="G70" s="38" t="s">
        <v>43</v>
      </c>
      <c r="H70" s="39" t="s">
        <v>13</v>
      </c>
    </row>
    <row r="71" spans="1:8" ht="18.75">
      <c r="A71" s="23">
        <v>69</v>
      </c>
      <c r="B71" s="37">
        <v>802283200</v>
      </c>
      <c r="C71" s="49" t="s">
        <v>721</v>
      </c>
      <c r="D71" s="37">
        <v>220603</v>
      </c>
      <c r="E71" s="38" t="s">
        <v>659</v>
      </c>
      <c r="F71" s="38" t="s">
        <v>695</v>
      </c>
      <c r="G71" s="38" t="s">
        <v>43</v>
      </c>
      <c r="H71" s="39" t="s">
        <v>13</v>
      </c>
    </row>
    <row r="72" spans="1:8" ht="18.75">
      <c r="A72" s="23">
        <v>70</v>
      </c>
      <c r="B72" s="37">
        <v>800418998</v>
      </c>
      <c r="C72" s="49" t="s">
        <v>722</v>
      </c>
      <c r="D72" s="37">
        <v>217757</v>
      </c>
      <c r="E72" s="38" t="s">
        <v>659</v>
      </c>
      <c r="F72" s="38" t="s">
        <v>690</v>
      </c>
      <c r="G72" s="38" t="s">
        <v>43</v>
      </c>
      <c r="H72" s="39" t="s">
        <v>13</v>
      </c>
    </row>
    <row r="73" spans="1:8" ht="18.75">
      <c r="A73" s="23">
        <v>71</v>
      </c>
      <c r="B73" s="37">
        <v>801405952</v>
      </c>
      <c r="C73" s="49" t="s">
        <v>723</v>
      </c>
      <c r="D73" s="37">
        <v>218337</v>
      </c>
      <c r="E73" s="38" t="s">
        <v>659</v>
      </c>
      <c r="F73" s="38" t="s">
        <v>687</v>
      </c>
      <c r="G73" s="38" t="s">
        <v>43</v>
      </c>
      <c r="H73" s="39" t="s">
        <v>13</v>
      </c>
    </row>
    <row r="74" spans="1:8" ht="18.75">
      <c r="A74" s="23">
        <v>72</v>
      </c>
      <c r="B74" s="37">
        <v>931530729</v>
      </c>
      <c r="C74" s="49" t="s">
        <v>879</v>
      </c>
      <c r="D74" s="37">
        <v>222933</v>
      </c>
      <c r="E74" s="38" t="s">
        <v>659</v>
      </c>
      <c r="F74" s="38" t="s">
        <v>865</v>
      </c>
      <c r="G74" s="38" t="s">
        <v>323</v>
      </c>
      <c r="H74" s="39" t="s">
        <v>13</v>
      </c>
    </row>
    <row r="75" spans="1:8" ht="19.5" thickBot="1">
      <c r="A75" s="24">
        <v>73</v>
      </c>
      <c r="B75" s="79">
        <v>800016081</v>
      </c>
      <c r="C75" s="80" t="s">
        <v>880</v>
      </c>
      <c r="D75" s="79">
        <v>217427</v>
      </c>
      <c r="E75" s="81" t="s">
        <v>659</v>
      </c>
      <c r="F75" s="81" t="s">
        <v>865</v>
      </c>
      <c r="G75" s="81" t="s">
        <v>323</v>
      </c>
      <c r="H75" s="82" t="s">
        <v>13</v>
      </c>
    </row>
  </sheetData>
  <sortState ref="A1:K132">
    <sortCondition ref="G1"/>
  </sortState>
  <mergeCells count="1">
    <mergeCell ref="A1:H1"/>
  </mergeCells>
  <printOptions horizontalCentered="1"/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65"/>
  <sheetViews>
    <sheetView rightToLeft="1" workbookViewId="0">
      <selection sqref="A1:H1"/>
    </sheetView>
  </sheetViews>
  <sheetFormatPr defaultRowHeight="14.25"/>
  <cols>
    <col min="1" max="1" width="2.875" bestFit="1" customWidth="1"/>
    <col min="2" max="2" width="11.25" bestFit="1" customWidth="1"/>
    <col min="3" max="3" width="26.375" bestFit="1" customWidth="1"/>
    <col min="4" max="4" width="9.75" bestFit="1" customWidth="1"/>
    <col min="5" max="5" width="7.75" bestFit="1" customWidth="1"/>
    <col min="6" max="6" width="35" bestFit="1" customWidth="1"/>
    <col min="7" max="7" width="27.75" bestFit="1" customWidth="1"/>
    <col min="8" max="8" width="8" bestFit="1" customWidth="1"/>
  </cols>
  <sheetData>
    <row r="1" spans="1:8" ht="38.25" thickBot="1">
      <c r="A1" s="107" t="s">
        <v>1247</v>
      </c>
      <c r="B1" s="107"/>
      <c r="C1" s="107"/>
      <c r="D1" s="107"/>
      <c r="E1" s="107"/>
      <c r="F1" s="107"/>
      <c r="G1" s="107"/>
      <c r="H1" s="107"/>
    </row>
    <row r="2" spans="1:8" ht="16.5" thickBot="1">
      <c r="A2" s="30" t="s">
        <v>495</v>
      </c>
      <c r="B2" s="31" t="s">
        <v>488</v>
      </c>
      <c r="C2" s="31" t="s">
        <v>489</v>
      </c>
      <c r="D2" s="31" t="s">
        <v>490</v>
      </c>
      <c r="E2" s="31" t="s">
        <v>491</v>
      </c>
      <c r="F2" s="31" t="s">
        <v>492</v>
      </c>
      <c r="G2" s="32" t="s">
        <v>493</v>
      </c>
      <c r="H2" s="33" t="s">
        <v>494</v>
      </c>
    </row>
    <row r="3" spans="1:8" ht="18.75">
      <c r="A3" s="67">
        <v>1</v>
      </c>
      <c r="B3" s="93">
        <v>801851148</v>
      </c>
      <c r="C3" s="96" t="s">
        <v>852</v>
      </c>
      <c r="D3" s="93">
        <v>222984</v>
      </c>
      <c r="E3" s="94" t="s">
        <v>659</v>
      </c>
      <c r="F3" s="94" t="s">
        <v>699</v>
      </c>
      <c r="G3" s="94" t="s">
        <v>43</v>
      </c>
      <c r="H3" s="95" t="s">
        <v>38</v>
      </c>
    </row>
    <row r="4" spans="1:8" ht="18.75">
      <c r="A4" s="65">
        <v>2</v>
      </c>
      <c r="B4" s="83">
        <v>800894107</v>
      </c>
      <c r="C4" s="97" t="s">
        <v>841</v>
      </c>
      <c r="D4" s="83">
        <v>217624</v>
      </c>
      <c r="E4" s="84" t="s">
        <v>659</v>
      </c>
      <c r="F4" s="84" t="s">
        <v>768</v>
      </c>
      <c r="G4" s="84" t="s">
        <v>43</v>
      </c>
      <c r="H4" s="85" t="s">
        <v>38</v>
      </c>
    </row>
    <row r="5" spans="1:8" ht="18.75">
      <c r="A5" s="65">
        <v>3</v>
      </c>
      <c r="B5" s="83">
        <v>901453399</v>
      </c>
      <c r="C5" s="97" t="s">
        <v>818</v>
      </c>
      <c r="D5" s="83">
        <v>221292</v>
      </c>
      <c r="E5" s="84" t="s">
        <v>659</v>
      </c>
      <c r="F5" s="84" t="s">
        <v>815</v>
      </c>
      <c r="G5" s="84" t="s">
        <v>43</v>
      </c>
      <c r="H5" s="85" t="s">
        <v>38</v>
      </c>
    </row>
    <row r="6" spans="1:8" ht="18.75">
      <c r="A6" s="65">
        <v>4</v>
      </c>
      <c r="B6" s="83">
        <v>801146606</v>
      </c>
      <c r="C6" s="97" t="s">
        <v>858</v>
      </c>
      <c r="D6" s="83">
        <v>216235</v>
      </c>
      <c r="E6" s="84" t="s">
        <v>659</v>
      </c>
      <c r="F6" s="84" t="s">
        <v>714</v>
      </c>
      <c r="G6" s="84" t="s">
        <v>43</v>
      </c>
      <c r="H6" s="85" t="s">
        <v>38</v>
      </c>
    </row>
    <row r="7" spans="1:8" ht="18.75">
      <c r="A7" s="65">
        <v>5</v>
      </c>
      <c r="B7" s="83">
        <v>803018720</v>
      </c>
      <c r="C7" s="97" t="s">
        <v>845</v>
      </c>
      <c r="D7" s="83">
        <v>223154</v>
      </c>
      <c r="E7" s="84" t="s">
        <v>659</v>
      </c>
      <c r="F7" s="84" t="s">
        <v>687</v>
      </c>
      <c r="G7" s="84" t="s">
        <v>43</v>
      </c>
      <c r="H7" s="85" t="s">
        <v>38</v>
      </c>
    </row>
    <row r="8" spans="1:8" ht="18.75">
      <c r="A8" s="65">
        <v>6</v>
      </c>
      <c r="B8" s="83">
        <v>802052522</v>
      </c>
      <c r="C8" s="97" t="s">
        <v>834</v>
      </c>
      <c r="D8" s="83">
        <v>188</v>
      </c>
      <c r="E8" s="84" t="s">
        <v>659</v>
      </c>
      <c r="F8" s="84" t="s">
        <v>687</v>
      </c>
      <c r="G8" s="84" t="s">
        <v>43</v>
      </c>
      <c r="H8" s="85" t="s">
        <v>38</v>
      </c>
    </row>
    <row r="9" spans="1:8" ht="18.75">
      <c r="A9" s="65">
        <v>7</v>
      </c>
      <c r="B9" s="83">
        <v>800659609</v>
      </c>
      <c r="C9" s="97" t="s">
        <v>835</v>
      </c>
      <c r="D9" s="83">
        <v>217839</v>
      </c>
      <c r="E9" s="84" t="s">
        <v>659</v>
      </c>
      <c r="F9" s="84" t="s">
        <v>711</v>
      </c>
      <c r="G9" s="84" t="s">
        <v>43</v>
      </c>
      <c r="H9" s="85" t="s">
        <v>38</v>
      </c>
    </row>
    <row r="10" spans="1:8" ht="18.75">
      <c r="A10" s="65">
        <v>8</v>
      </c>
      <c r="B10" s="83">
        <v>915323976</v>
      </c>
      <c r="C10" s="97" t="s">
        <v>843</v>
      </c>
      <c r="D10" s="83">
        <v>217850</v>
      </c>
      <c r="E10" s="84" t="s">
        <v>659</v>
      </c>
      <c r="F10" s="84" t="s">
        <v>768</v>
      </c>
      <c r="G10" s="84" t="s">
        <v>43</v>
      </c>
      <c r="H10" s="85" t="s">
        <v>38</v>
      </c>
    </row>
    <row r="11" spans="1:8" ht="18.75">
      <c r="A11" s="65">
        <v>9</v>
      </c>
      <c r="B11" s="83">
        <v>926765504</v>
      </c>
      <c r="C11" s="97" t="s">
        <v>824</v>
      </c>
      <c r="D11" s="83">
        <v>216448</v>
      </c>
      <c r="E11" s="84" t="s">
        <v>659</v>
      </c>
      <c r="F11" s="84" t="s">
        <v>815</v>
      </c>
      <c r="G11" s="84" t="s">
        <v>43</v>
      </c>
      <c r="H11" s="85" t="s">
        <v>38</v>
      </c>
    </row>
    <row r="12" spans="1:8" ht="18.75">
      <c r="A12" s="65">
        <v>10</v>
      </c>
      <c r="B12" s="83">
        <v>800772378</v>
      </c>
      <c r="C12" s="97" t="s">
        <v>842</v>
      </c>
      <c r="D12" s="83">
        <v>218810</v>
      </c>
      <c r="E12" s="84" t="s">
        <v>659</v>
      </c>
      <c r="F12" s="84" t="s">
        <v>685</v>
      </c>
      <c r="G12" s="84" t="s">
        <v>43</v>
      </c>
      <c r="H12" s="85" t="s">
        <v>38</v>
      </c>
    </row>
    <row r="13" spans="1:8" ht="18.75">
      <c r="A13" s="65">
        <v>11</v>
      </c>
      <c r="B13" s="83">
        <v>700385628</v>
      </c>
      <c r="C13" s="97" t="s">
        <v>851</v>
      </c>
      <c r="D13" s="83">
        <v>222971</v>
      </c>
      <c r="E13" s="84" t="s">
        <v>659</v>
      </c>
      <c r="F13" s="84" t="s">
        <v>768</v>
      </c>
      <c r="G13" s="84" t="s">
        <v>43</v>
      </c>
      <c r="H13" s="85" t="s">
        <v>38</v>
      </c>
    </row>
    <row r="14" spans="1:8" ht="18.75">
      <c r="A14" s="65">
        <v>12</v>
      </c>
      <c r="B14" s="83">
        <v>900554932</v>
      </c>
      <c r="C14" s="97" t="s">
        <v>829</v>
      </c>
      <c r="D14" s="83">
        <v>83</v>
      </c>
      <c r="E14" s="84" t="s">
        <v>659</v>
      </c>
      <c r="F14" s="84" t="s">
        <v>830</v>
      </c>
      <c r="G14" s="84" t="s">
        <v>43</v>
      </c>
      <c r="H14" s="85" t="s">
        <v>38</v>
      </c>
    </row>
    <row r="15" spans="1:8" ht="18.75">
      <c r="A15" s="65">
        <v>13</v>
      </c>
      <c r="B15" s="83">
        <v>801501586</v>
      </c>
      <c r="C15" s="97" t="s">
        <v>816</v>
      </c>
      <c r="D15" s="83">
        <v>217151</v>
      </c>
      <c r="E15" s="84" t="s">
        <v>659</v>
      </c>
      <c r="F15" s="84" t="s">
        <v>708</v>
      </c>
      <c r="G15" s="84" t="s">
        <v>43</v>
      </c>
      <c r="H15" s="85" t="s">
        <v>38</v>
      </c>
    </row>
    <row r="16" spans="1:8" ht="18.75">
      <c r="A16" s="65">
        <v>14</v>
      </c>
      <c r="B16" s="83">
        <v>906614649</v>
      </c>
      <c r="C16" s="97" t="s">
        <v>853</v>
      </c>
      <c r="D16" s="83">
        <v>217931</v>
      </c>
      <c r="E16" s="84" t="s">
        <v>659</v>
      </c>
      <c r="F16" s="84" t="s">
        <v>820</v>
      </c>
      <c r="G16" s="84" t="s">
        <v>43</v>
      </c>
      <c r="H16" s="85" t="s">
        <v>38</v>
      </c>
    </row>
    <row r="17" spans="1:8" ht="18.75">
      <c r="A17" s="65">
        <v>15</v>
      </c>
      <c r="B17" s="83">
        <v>957475940</v>
      </c>
      <c r="C17" s="97" t="s">
        <v>813</v>
      </c>
      <c r="D17" s="83">
        <v>218230</v>
      </c>
      <c r="E17" s="84" t="s">
        <v>659</v>
      </c>
      <c r="F17" s="84" t="s">
        <v>699</v>
      </c>
      <c r="G17" s="84" t="s">
        <v>43</v>
      </c>
      <c r="H17" s="85" t="s">
        <v>38</v>
      </c>
    </row>
    <row r="18" spans="1:8" ht="18.75">
      <c r="A18" s="65">
        <v>16</v>
      </c>
      <c r="B18" s="83">
        <v>801345711</v>
      </c>
      <c r="C18" s="97" t="s">
        <v>832</v>
      </c>
      <c r="D18" s="83">
        <v>198</v>
      </c>
      <c r="E18" s="84" t="s">
        <v>659</v>
      </c>
      <c r="F18" s="84" t="s">
        <v>687</v>
      </c>
      <c r="G18" s="84" t="s">
        <v>43</v>
      </c>
      <c r="H18" s="85" t="s">
        <v>38</v>
      </c>
    </row>
    <row r="19" spans="1:8" ht="18.75">
      <c r="A19" s="65">
        <v>17</v>
      </c>
      <c r="B19" s="83">
        <v>804031987</v>
      </c>
      <c r="C19" s="97" t="s">
        <v>847</v>
      </c>
      <c r="D19" s="83">
        <v>223471</v>
      </c>
      <c r="E19" s="84" t="s">
        <v>659</v>
      </c>
      <c r="F19" s="84" t="s">
        <v>683</v>
      </c>
      <c r="G19" s="84" t="s">
        <v>43</v>
      </c>
      <c r="H19" s="85" t="s">
        <v>38</v>
      </c>
    </row>
    <row r="20" spans="1:8" ht="18.75">
      <c r="A20" s="65">
        <v>18</v>
      </c>
      <c r="B20" s="83">
        <v>900575291</v>
      </c>
      <c r="C20" s="97" t="s">
        <v>828</v>
      </c>
      <c r="D20" s="83">
        <v>0</v>
      </c>
      <c r="E20" s="84" t="s">
        <v>659</v>
      </c>
      <c r="F20" s="84" t="s">
        <v>685</v>
      </c>
      <c r="G20" s="84" t="s">
        <v>43</v>
      </c>
      <c r="H20" s="85" t="s">
        <v>38</v>
      </c>
    </row>
    <row r="21" spans="1:8" ht="18.75">
      <c r="A21" s="65">
        <v>19</v>
      </c>
      <c r="B21" s="83">
        <v>900507039</v>
      </c>
      <c r="C21" s="97" t="s">
        <v>838</v>
      </c>
      <c r="D21" s="83">
        <v>219019</v>
      </c>
      <c r="E21" s="84" t="s">
        <v>659</v>
      </c>
      <c r="F21" s="84" t="s">
        <v>685</v>
      </c>
      <c r="G21" s="84" t="s">
        <v>43</v>
      </c>
      <c r="H21" s="85" t="s">
        <v>38</v>
      </c>
    </row>
    <row r="22" spans="1:8" ht="18.75">
      <c r="A22" s="65">
        <v>20</v>
      </c>
      <c r="B22" s="83">
        <v>900504135</v>
      </c>
      <c r="C22" s="97" t="s">
        <v>833</v>
      </c>
      <c r="D22" s="83">
        <v>175</v>
      </c>
      <c r="E22" s="84" t="s">
        <v>659</v>
      </c>
      <c r="F22" s="84" t="s">
        <v>708</v>
      </c>
      <c r="G22" s="84" t="s">
        <v>43</v>
      </c>
      <c r="H22" s="85" t="s">
        <v>38</v>
      </c>
    </row>
    <row r="23" spans="1:8" ht="18.75">
      <c r="A23" s="65">
        <v>21</v>
      </c>
      <c r="B23" s="83">
        <v>800537086</v>
      </c>
      <c r="C23" s="97" t="s">
        <v>859</v>
      </c>
      <c r="D23" s="83">
        <v>216675</v>
      </c>
      <c r="E23" s="84" t="s">
        <v>659</v>
      </c>
      <c r="F23" s="84" t="s">
        <v>820</v>
      </c>
      <c r="G23" s="84" t="s">
        <v>43</v>
      </c>
      <c r="H23" s="85" t="s">
        <v>38</v>
      </c>
    </row>
    <row r="24" spans="1:8" ht="18.75">
      <c r="A24" s="65">
        <v>22</v>
      </c>
      <c r="B24" s="83">
        <v>800696163</v>
      </c>
      <c r="C24" s="97" t="s">
        <v>836</v>
      </c>
      <c r="D24" s="83">
        <v>218825</v>
      </c>
      <c r="E24" s="84" t="s">
        <v>659</v>
      </c>
      <c r="F24" s="84" t="s">
        <v>749</v>
      </c>
      <c r="G24" s="84" t="s">
        <v>43</v>
      </c>
      <c r="H24" s="85" t="s">
        <v>38</v>
      </c>
    </row>
    <row r="25" spans="1:8" ht="18.75">
      <c r="A25" s="65">
        <v>23</v>
      </c>
      <c r="B25" s="83">
        <v>801404955</v>
      </c>
      <c r="C25" s="97" t="s">
        <v>823</v>
      </c>
      <c r="D25" s="83">
        <v>218695</v>
      </c>
      <c r="E25" s="84" t="s">
        <v>659</v>
      </c>
      <c r="F25" s="84" t="s">
        <v>687</v>
      </c>
      <c r="G25" s="84" t="s">
        <v>43</v>
      </c>
      <c r="H25" s="85" t="s">
        <v>38</v>
      </c>
    </row>
    <row r="26" spans="1:8" ht="18.75">
      <c r="A26" s="65">
        <v>24</v>
      </c>
      <c r="B26" s="83">
        <v>801335522</v>
      </c>
      <c r="C26" s="97" t="s">
        <v>854</v>
      </c>
      <c r="D26" s="83">
        <v>218117</v>
      </c>
      <c r="E26" s="84" t="s">
        <v>659</v>
      </c>
      <c r="F26" s="84" t="s">
        <v>749</v>
      </c>
      <c r="G26" s="84" t="s">
        <v>43</v>
      </c>
      <c r="H26" s="85" t="s">
        <v>38</v>
      </c>
    </row>
    <row r="27" spans="1:8" ht="18.75">
      <c r="A27" s="65">
        <v>25</v>
      </c>
      <c r="B27" s="83">
        <v>800320038</v>
      </c>
      <c r="C27" s="97" t="s">
        <v>826</v>
      </c>
      <c r="D27" s="83">
        <v>0</v>
      </c>
      <c r="E27" s="84" t="s">
        <v>659</v>
      </c>
      <c r="F27" s="84" t="s">
        <v>768</v>
      </c>
      <c r="G27" s="84" t="s">
        <v>43</v>
      </c>
      <c r="H27" s="85" t="s">
        <v>38</v>
      </c>
    </row>
    <row r="28" spans="1:8" ht="18.75">
      <c r="A28" s="65">
        <v>26</v>
      </c>
      <c r="B28" s="83">
        <v>801121963</v>
      </c>
      <c r="C28" s="97" t="s">
        <v>855</v>
      </c>
      <c r="D28" s="83">
        <v>217447</v>
      </c>
      <c r="E28" s="84" t="s">
        <v>659</v>
      </c>
      <c r="F28" s="84" t="s">
        <v>673</v>
      </c>
      <c r="G28" s="84" t="s">
        <v>43</v>
      </c>
      <c r="H28" s="85" t="s">
        <v>38</v>
      </c>
    </row>
    <row r="29" spans="1:8" ht="18.75">
      <c r="A29" s="65">
        <v>27</v>
      </c>
      <c r="B29" s="83">
        <v>800869067</v>
      </c>
      <c r="C29" s="97" t="s">
        <v>819</v>
      </c>
      <c r="D29" s="83">
        <v>218252</v>
      </c>
      <c r="E29" s="84" t="s">
        <v>659</v>
      </c>
      <c r="F29" s="84" t="s">
        <v>820</v>
      </c>
      <c r="G29" s="84" t="s">
        <v>43</v>
      </c>
      <c r="H29" s="85" t="s">
        <v>38</v>
      </c>
    </row>
    <row r="30" spans="1:8" ht="18.75">
      <c r="A30" s="65">
        <v>28</v>
      </c>
      <c r="B30" s="83">
        <v>801226440</v>
      </c>
      <c r="C30" s="97" t="s">
        <v>839</v>
      </c>
      <c r="D30" s="83">
        <v>218641</v>
      </c>
      <c r="E30" s="84" t="s">
        <v>659</v>
      </c>
      <c r="F30" s="84" t="s">
        <v>687</v>
      </c>
      <c r="G30" s="84" t="s">
        <v>43</v>
      </c>
      <c r="H30" s="85" t="s">
        <v>38</v>
      </c>
    </row>
    <row r="31" spans="1:8" ht="18.75">
      <c r="A31" s="65">
        <v>29</v>
      </c>
      <c r="B31" s="83">
        <v>801116732</v>
      </c>
      <c r="C31" s="97" t="s">
        <v>825</v>
      </c>
      <c r="D31" s="83">
        <v>218274</v>
      </c>
      <c r="E31" s="84" t="s">
        <v>659</v>
      </c>
      <c r="F31" s="84" t="s">
        <v>815</v>
      </c>
      <c r="G31" s="84" t="s">
        <v>43</v>
      </c>
      <c r="H31" s="85" t="s">
        <v>38</v>
      </c>
    </row>
    <row r="32" spans="1:8" ht="18.75">
      <c r="A32" s="65">
        <v>30</v>
      </c>
      <c r="B32" s="83">
        <v>800587727</v>
      </c>
      <c r="C32" s="97" t="s">
        <v>822</v>
      </c>
      <c r="D32" s="83">
        <v>216761</v>
      </c>
      <c r="E32" s="84" t="s">
        <v>659</v>
      </c>
      <c r="F32" s="84" t="s">
        <v>697</v>
      </c>
      <c r="G32" s="84" t="s">
        <v>43</v>
      </c>
      <c r="H32" s="85" t="s">
        <v>38</v>
      </c>
    </row>
    <row r="33" spans="1:8" ht="18.75">
      <c r="A33" s="65">
        <v>31</v>
      </c>
      <c r="B33" s="83">
        <v>800687469</v>
      </c>
      <c r="C33" s="97" t="s">
        <v>837</v>
      </c>
      <c r="D33" s="83">
        <v>217684</v>
      </c>
      <c r="E33" s="84" t="s">
        <v>659</v>
      </c>
      <c r="F33" s="84" t="s">
        <v>768</v>
      </c>
      <c r="G33" s="84" t="s">
        <v>43</v>
      </c>
      <c r="H33" s="85" t="s">
        <v>38</v>
      </c>
    </row>
    <row r="34" spans="1:8" ht="18.75">
      <c r="A34" s="65">
        <v>32</v>
      </c>
      <c r="B34" s="83">
        <v>802260489</v>
      </c>
      <c r="C34" s="97" t="s">
        <v>846</v>
      </c>
      <c r="D34" s="83">
        <v>217671</v>
      </c>
      <c r="E34" s="84" t="s">
        <v>659</v>
      </c>
      <c r="F34" s="84" t="s">
        <v>676</v>
      </c>
      <c r="G34" s="84" t="s">
        <v>43</v>
      </c>
      <c r="H34" s="85" t="s">
        <v>38</v>
      </c>
    </row>
    <row r="35" spans="1:8" ht="18.75">
      <c r="A35" s="65">
        <v>33</v>
      </c>
      <c r="B35" s="83">
        <v>802240606</v>
      </c>
      <c r="C35" s="97" t="s">
        <v>831</v>
      </c>
      <c r="D35" s="83">
        <v>244</v>
      </c>
      <c r="E35" s="84" t="s">
        <v>659</v>
      </c>
      <c r="F35" s="84" t="s">
        <v>741</v>
      </c>
      <c r="G35" s="84" t="s">
        <v>43</v>
      </c>
      <c r="H35" s="85" t="s">
        <v>38</v>
      </c>
    </row>
    <row r="36" spans="1:8" ht="18.75">
      <c r="A36" s="65">
        <v>34</v>
      </c>
      <c r="B36" s="83">
        <v>800652695</v>
      </c>
      <c r="C36" s="97" t="s">
        <v>856</v>
      </c>
      <c r="D36" s="83">
        <v>218406</v>
      </c>
      <c r="E36" s="84" t="s">
        <v>659</v>
      </c>
      <c r="F36" s="84" t="s">
        <v>747</v>
      </c>
      <c r="G36" s="84" t="s">
        <v>43</v>
      </c>
      <c r="H36" s="85" t="s">
        <v>38</v>
      </c>
    </row>
    <row r="37" spans="1:8" ht="18.75">
      <c r="A37" s="65">
        <v>35</v>
      </c>
      <c r="B37" s="83">
        <v>800110413</v>
      </c>
      <c r="C37" s="97" t="s">
        <v>857</v>
      </c>
      <c r="D37" s="83">
        <v>216089</v>
      </c>
      <c r="E37" s="84" t="s">
        <v>659</v>
      </c>
      <c r="F37" s="84" t="s">
        <v>673</v>
      </c>
      <c r="G37" s="84" t="s">
        <v>43</v>
      </c>
      <c r="H37" s="85" t="s">
        <v>38</v>
      </c>
    </row>
    <row r="38" spans="1:8" ht="18.75">
      <c r="A38" s="65">
        <v>36</v>
      </c>
      <c r="B38" s="83">
        <v>905443081</v>
      </c>
      <c r="C38" s="97" t="s">
        <v>814</v>
      </c>
      <c r="D38" s="83">
        <v>214863</v>
      </c>
      <c r="E38" s="84" t="s">
        <v>659</v>
      </c>
      <c r="F38" s="84" t="s">
        <v>815</v>
      </c>
      <c r="G38" s="84" t="s">
        <v>43</v>
      </c>
      <c r="H38" s="85" t="s">
        <v>38</v>
      </c>
    </row>
    <row r="39" spans="1:8" ht="18.75">
      <c r="A39" s="65">
        <v>37</v>
      </c>
      <c r="B39" s="83">
        <v>800782328</v>
      </c>
      <c r="C39" s="97" t="s">
        <v>817</v>
      </c>
      <c r="D39" s="83">
        <v>218588</v>
      </c>
      <c r="E39" s="84" t="s">
        <v>659</v>
      </c>
      <c r="F39" s="84" t="s">
        <v>745</v>
      </c>
      <c r="G39" s="84" t="s">
        <v>43</v>
      </c>
      <c r="H39" s="85" t="s">
        <v>38</v>
      </c>
    </row>
    <row r="40" spans="1:8" ht="18.75">
      <c r="A40" s="65">
        <v>38</v>
      </c>
      <c r="B40" s="83">
        <v>801886722</v>
      </c>
      <c r="C40" s="97" t="s">
        <v>849</v>
      </c>
      <c r="D40" s="83">
        <v>222936</v>
      </c>
      <c r="E40" s="84" t="s">
        <v>659</v>
      </c>
      <c r="F40" s="84" t="s">
        <v>820</v>
      </c>
      <c r="G40" s="84" t="s">
        <v>43</v>
      </c>
      <c r="H40" s="85" t="s">
        <v>38</v>
      </c>
    </row>
    <row r="41" spans="1:8" ht="18.75">
      <c r="A41" s="65">
        <v>39</v>
      </c>
      <c r="B41" s="83">
        <v>801109315</v>
      </c>
      <c r="C41" s="97" t="s">
        <v>844</v>
      </c>
      <c r="D41" s="83">
        <v>220082</v>
      </c>
      <c r="E41" s="84" t="s">
        <v>659</v>
      </c>
      <c r="F41" s="84" t="s">
        <v>765</v>
      </c>
      <c r="G41" s="84" t="s">
        <v>43</v>
      </c>
      <c r="H41" s="85" t="s">
        <v>38</v>
      </c>
    </row>
    <row r="42" spans="1:8" ht="18.75">
      <c r="A42" s="65">
        <v>40</v>
      </c>
      <c r="B42" s="83">
        <v>800840886</v>
      </c>
      <c r="C42" s="97" t="s">
        <v>840</v>
      </c>
      <c r="D42" s="83">
        <v>218745</v>
      </c>
      <c r="E42" s="84" t="s">
        <v>659</v>
      </c>
      <c r="F42" s="84" t="s">
        <v>830</v>
      </c>
      <c r="G42" s="84" t="s">
        <v>43</v>
      </c>
      <c r="H42" s="85" t="s">
        <v>38</v>
      </c>
    </row>
    <row r="43" spans="1:8" ht="18.75">
      <c r="A43" s="65">
        <v>41</v>
      </c>
      <c r="B43" s="83">
        <v>802240689</v>
      </c>
      <c r="C43" s="97" t="s">
        <v>848</v>
      </c>
      <c r="D43" s="83">
        <v>223036</v>
      </c>
      <c r="E43" s="84" t="s">
        <v>659</v>
      </c>
      <c r="F43" s="84" t="s">
        <v>687</v>
      </c>
      <c r="G43" s="84" t="s">
        <v>43</v>
      </c>
      <c r="H43" s="85" t="s">
        <v>38</v>
      </c>
    </row>
    <row r="44" spans="1:8" ht="18.75">
      <c r="A44" s="65">
        <v>42</v>
      </c>
      <c r="B44" s="83">
        <v>921820163</v>
      </c>
      <c r="C44" s="97" t="s">
        <v>821</v>
      </c>
      <c r="D44" s="83">
        <v>218250</v>
      </c>
      <c r="E44" s="84" t="s">
        <v>659</v>
      </c>
      <c r="F44" s="84" t="s">
        <v>820</v>
      </c>
      <c r="G44" s="84" t="s">
        <v>43</v>
      </c>
      <c r="H44" s="85" t="s">
        <v>38</v>
      </c>
    </row>
    <row r="45" spans="1:8" ht="18.75">
      <c r="A45" s="65">
        <v>43</v>
      </c>
      <c r="B45" s="83">
        <v>802531012</v>
      </c>
      <c r="C45" s="97" t="s">
        <v>850</v>
      </c>
      <c r="D45" s="83">
        <v>223038</v>
      </c>
      <c r="E45" s="84" t="s">
        <v>659</v>
      </c>
      <c r="F45" s="84" t="s">
        <v>800</v>
      </c>
      <c r="G45" s="84" t="s">
        <v>43</v>
      </c>
      <c r="H45" s="85" t="s">
        <v>38</v>
      </c>
    </row>
    <row r="46" spans="1:8" ht="18.75">
      <c r="A46" s="65">
        <v>44</v>
      </c>
      <c r="B46" s="83">
        <v>946689957</v>
      </c>
      <c r="C46" s="97" t="s">
        <v>827</v>
      </c>
      <c r="D46" s="83">
        <v>205979</v>
      </c>
      <c r="E46" s="84" t="s">
        <v>659</v>
      </c>
      <c r="F46" s="84" t="s">
        <v>678</v>
      </c>
      <c r="G46" s="84" t="s">
        <v>43</v>
      </c>
      <c r="H46" s="85" t="s">
        <v>38</v>
      </c>
    </row>
    <row r="47" spans="1:8" ht="18.75">
      <c r="A47" s="65">
        <v>45</v>
      </c>
      <c r="B47" s="83">
        <v>800581837</v>
      </c>
      <c r="C47" s="97" t="s">
        <v>927</v>
      </c>
      <c r="D47" s="83">
        <v>220581</v>
      </c>
      <c r="E47" s="84" t="s">
        <v>659</v>
      </c>
      <c r="F47" s="84" t="s">
        <v>883</v>
      </c>
      <c r="G47" s="84" t="s">
        <v>323</v>
      </c>
      <c r="H47" s="85" t="s">
        <v>38</v>
      </c>
    </row>
    <row r="48" spans="1:8" ht="18.75">
      <c r="A48" s="65">
        <v>46</v>
      </c>
      <c r="B48" s="83">
        <v>906586540</v>
      </c>
      <c r="C48" s="97" t="s">
        <v>936</v>
      </c>
      <c r="D48" s="83">
        <v>216892</v>
      </c>
      <c r="E48" s="84" t="s">
        <v>659</v>
      </c>
      <c r="F48" s="84" t="s">
        <v>883</v>
      </c>
      <c r="G48" s="84" t="s">
        <v>323</v>
      </c>
      <c r="H48" s="85" t="s">
        <v>38</v>
      </c>
    </row>
    <row r="49" spans="1:8" ht="18.75">
      <c r="A49" s="65">
        <v>47</v>
      </c>
      <c r="B49" s="83">
        <v>800689952</v>
      </c>
      <c r="C49" s="97" t="s">
        <v>930</v>
      </c>
      <c r="D49" s="83">
        <v>217621</v>
      </c>
      <c r="E49" s="84" t="s">
        <v>659</v>
      </c>
      <c r="F49" s="84" t="s">
        <v>931</v>
      </c>
      <c r="G49" s="84" t="s">
        <v>323</v>
      </c>
      <c r="H49" s="85" t="s">
        <v>38</v>
      </c>
    </row>
    <row r="50" spans="1:8" ht="18.75">
      <c r="A50" s="65">
        <v>48</v>
      </c>
      <c r="B50" s="83">
        <v>802067843</v>
      </c>
      <c r="C50" s="97" t="s">
        <v>938</v>
      </c>
      <c r="D50" s="83">
        <v>0</v>
      </c>
      <c r="E50" s="84" t="s">
        <v>659</v>
      </c>
      <c r="F50" s="84" t="s">
        <v>894</v>
      </c>
      <c r="G50" s="84" t="s">
        <v>323</v>
      </c>
      <c r="H50" s="85" t="s">
        <v>38</v>
      </c>
    </row>
    <row r="51" spans="1:8" ht="18.75">
      <c r="A51" s="65">
        <v>49</v>
      </c>
      <c r="B51" s="83">
        <v>800571614</v>
      </c>
      <c r="C51" s="97" t="s">
        <v>926</v>
      </c>
      <c r="D51" s="83">
        <v>220595</v>
      </c>
      <c r="E51" s="84" t="s">
        <v>659</v>
      </c>
      <c r="F51" s="84" t="s">
        <v>890</v>
      </c>
      <c r="G51" s="84" t="s">
        <v>323</v>
      </c>
      <c r="H51" s="85" t="s">
        <v>38</v>
      </c>
    </row>
    <row r="52" spans="1:8" ht="18.75">
      <c r="A52" s="65">
        <v>50</v>
      </c>
      <c r="B52" s="83">
        <v>901308676</v>
      </c>
      <c r="C52" s="97" t="s">
        <v>934</v>
      </c>
      <c r="D52" s="83">
        <v>218434</v>
      </c>
      <c r="E52" s="84" t="s">
        <v>659</v>
      </c>
      <c r="F52" s="84" t="s">
        <v>888</v>
      </c>
      <c r="G52" s="84" t="s">
        <v>323</v>
      </c>
      <c r="H52" s="85" t="s">
        <v>38</v>
      </c>
    </row>
    <row r="53" spans="1:8" ht="18.75">
      <c r="A53" s="65">
        <v>51</v>
      </c>
      <c r="B53" s="83">
        <v>931555304</v>
      </c>
      <c r="C53" s="97" t="s">
        <v>921</v>
      </c>
      <c r="D53" s="83">
        <v>218339</v>
      </c>
      <c r="E53" s="84" t="s">
        <v>659</v>
      </c>
      <c r="F53" s="84" t="s">
        <v>912</v>
      </c>
      <c r="G53" s="84" t="s">
        <v>323</v>
      </c>
      <c r="H53" s="85" t="s">
        <v>38</v>
      </c>
    </row>
    <row r="54" spans="1:8" ht="18.75">
      <c r="A54" s="65">
        <v>52</v>
      </c>
      <c r="B54" s="83">
        <v>905492328</v>
      </c>
      <c r="C54" s="97" t="s">
        <v>940</v>
      </c>
      <c r="D54" s="84" t="s">
        <v>662</v>
      </c>
      <c r="E54" s="84" t="s">
        <v>659</v>
      </c>
      <c r="F54" s="84" t="s">
        <v>861</v>
      </c>
      <c r="G54" s="84" t="s">
        <v>323</v>
      </c>
      <c r="H54" s="85" t="s">
        <v>38</v>
      </c>
    </row>
    <row r="55" spans="1:8" ht="18.75">
      <c r="A55" s="65">
        <v>53</v>
      </c>
      <c r="B55" s="83">
        <v>800130692</v>
      </c>
      <c r="C55" s="97" t="s">
        <v>920</v>
      </c>
      <c r="D55" s="83">
        <v>220950</v>
      </c>
      <c r="E55" s="84" t="s">
        <v>659</v>
      </c>
      <c r="F55" s="84" t="s">
        <v>905</v>
      </c>
      <c r="G55" s="84" t="s">
        <v>323</v>
      </c>
      <c r="H55" s="85" t="s">
        <v>38</v>
      </c>
    </row>
    <row r="56" spans="1:8" ht="18.75">
      <c r="A56" s="65">
        <v>54</v>
      </c>
      <c r="B56" s="83">
        <v>801850959</v>
      </c>
      <c r="C56" s="97" t="s">
        <v>937</v>
      </c>
      <c r="D56" s="83">
        <v>0</v>
      </c>
      <c r="E56" s="84" t="s">
        <v>659</v>
      </c>
      <c r="F56" s="84" t="s">
        <v>861</v>
      </c>
      <c r="G56" s="84" t="s">
        <v>323</v>
      </c>
      <c r="H56" s="85" t="s">
        <v>38</v>
      </c>
    </row>
    <row r="57" spans="1:8" ht="18.75">
      <c r="A57" s="65">
        <v>55</v>
      </c>
      <c r="B57" s="83">
        <v>802698142</v>
      </c>
      <c r="C57" s="97" t="s">
        <v>939</v>
      </c>
      <c r="D57" s="83">
        <v>0</v>
      </c>
      <c r="E57" s="84" t="s">
        <v>659</v>
      </c>
      <c r="F57" s="84" t="s">
        <v>861</v>
      </c>
      <c r="G57" s="84" t="s">
        <v>323</v>
      </c>
      <c r="H57" s="85" t="s">
        <v>38</v>
      </c>
    </row>
    <row r="58" spans="1:8" ht="18.75">
      <c r="A58" s="65">
        <v>56</v>
      </c>
      <c r="B58" s="83">
        <v>800840449</v>
      </c>
      <c r="C58" s="97" t="s">
        <v>935</v>
      </c>
      <c r="D58" s="83">
        <v>216826</v>
      </c>
      <c r="E58" s="84" t="s">
        <v>659</v>
      </c>
      <c r="F58" s="84" t="s">
        <v>883</v>
      </c>
      <c r="G58" s="84" t="s">
        <v>323</v>
      </c>
      <c r="H58" s="85" t="s">
        <v>38</v>
      </c>
    </row>
    <row r="59" spans="1:8" ht="18.75">
      <c r="A59" s="65">
        <v>57</v>
      </c>
      <c r="B59" s="83">
        <v>801776659</v>
      </c>
      <c r="C59" s="97" t="s">
        <v>929</v>
      </c>
      <c r="D59" s="83">
        <v>216386</v>
      </c>
      <c r="E59" s="84" t="s">
        <v>659</v>
      </c>
      <c r="F59" s="84" t="s">
        <v>863</v>
      </c>
      <c r="G59" s="84" t="s">
        <v>323</v>
      </c>
      <c r="H59" s="85" t="s">
        <v>38</v>
      </c>
    </row>
    <row r="60" spans="1:8" ht="18.75">
      <c r="A60" s="65">
        <v>58</v>
      </c>
      <c r="B60" s="83">
        <v>800372625</v>
      </c>
      <c r="C60" s="97" t="s">
        <v>925</v>
      </c>
      <c r="D60" s="83">
        <v>216642</v>
      </c>
      <c r="E60" s="84" t="s">
        <v>659</v>
      </c>
      <c r="F60" s="84" t="s">
        <v>905</v>
      </c>
      <c r="G60" s="84" t="s">
        <v>323</v>
      </c>
      <c r="H60" s="85" t="s">
        <v>38</v>
      </c>
    </row>
    <row r="61" spans="1:8" ht="18.75">
      <c r="A61" s="65">
        <v>59</v>
      </c>
      <c r="B61" s="83">
        <v>900263096</v>
      </c>
      <c r="C61" s="97" t="s">
        <v>919</v>
      </c>
      <c r="D61" s="83">
        <v>217033</v>
      </c>
      <c r="E61" s="84" t="s">
        <v>659</v>
      </c>
      <c r="F61" s="84" t="s">
        <v>905</v>
      </c>
      <c r="G61" s="84" t="s">
        <v>323</v>
      </c>
      <c r="H61" s="85" t="s">
        <v>38</v>
      </c>
    </row>
    <row r="62" spans="1:8" ht="18.75">
      <c r="A62" s="65">
        <v>60</v>
      </c>
      <c r="B62" s="83">
        <v>931717383</v>
      </c>
      <c r="C62" s="97" t="s">
        <v>928</v>
      </c>
      <c r="D62" s="83">
        <v>214112</v>
      </c>
      <c r="E62" s="84" t="s">
        <v>659</v>
      </c>
      <c r="F62" s="84" t="s">
        <v>894</v>
      </c>
      <c r="G62" s="84" t="s">
        <v>323</v>
      </c>
      <c r="H62" s="85" t="s">
        <v>38</v>
      </c>
    </row>
    <row r="63" spans="1:8" ht="18.75">
      <c r="A63" s="65">
        <v>61</v>
      </c>
      <c r="B63" s="83">
        <v>801599408</v>
      </c>
      <c r="C63" s="97" t="s">
        <v>932</v>
      </c>
      <c r="D63" s="83">
        <v>218807</v>
      </c>
      <c r="E63" s="84" t="s">
        <v>659</v>
      </c>
      <c r="F63" s="84" t="s">
        <v>933</v>
      </c>
      <c r="G63" s="84" t="s">
        <v>323</v>
      </c>
      <c r="H63" s="85" t="s">
        <v>38</v>
      </c>
    </row>
    <row r="64" spans="1:8" ht="18.75">
      <c r="A64" s="65">
        <v>62</v>
      </c>
      <c r="B64" s="83">
        <v>975330564</v>
      </c>
      <c r="C64" s="97" t="s">
        <v>924</v>
      </c>
      <c r="D64" s="83">
        <v>214295</v>
      </c>
      <c r="E64" s="84" t="s">
        <v>659</v>
      </c>
      <c r="F64" s="84" t="s">
        <v>867</v>
      </c>
      <c r="G64" s="84" t="s">
        <v>323</v>
      </c>
      <c r="H64" s="85" t="s">
        <v>38</v>
      </c>
    </row>
    <row r="65" spans="1:8" ht="19.5" thickBot="1">
      <c r="A65" s="66">
        <v>63</v>
      </c>
      <c r="B65" s="86">
        <v>931515787</v>
      </c>
      <c r="C65" s="98" t="s">
        <v>922</v>
      </c>
      <c r="D65" s="86">
        <v>214170</v>
      </c>
      <c r="E65" s="87" t="s">
        <v>659</v>
      </c>
      <c r="F65" s="87" t="s">
        <v>923</v>
      </c>
      <c r="G65" s="87" t="s">
        <v>323</v>
      </c>
      <c r="H65" s="88" t="s">
        <v>38</v>
      </c>
    </row>
  </sheetData>
  <mergeCells count="1">
    <mergeCell ref="A1:H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84"/>
  <sheetViews>
    <sheetView rightToLeft="1" workbookViewId="0">
      <selection sqref="A1:H1"/>
    </sheetView>
  </sheetViews>
  <sheetFormatPr defaultRowHeight="14.25"/>
  <cols>
    <col min="1" max="1" width="2.875" bestFit="1" customWidth="1"/>
    <col min="2" max="2" width="11.25" bestFit="1" customWidth="1"/>
    <col min="3" max="3" width="28.375" bestFit="1" customWidth="1"/>
    <col min="4" max="4" width="9.75" bestFit="1" customWidth="1"/>
    <col min="5" max="5" width="7.75" bestFit="1" customWidth="1"/>
    <col min="6" max="6" width="33.875" bestFit="1" customWidth="1"/>
    <col min="7" max="7" width="27.75" bestFit="1" customWidth="1"/>
    <col min="8" max="8" width="9.75" bestFit="1" customWidth="1"/>
  </cols>
  <sheetData>
    <row r="1" spans="1:8" ht="38.25" thickBot="1">
      <c r="A1" s="107" t="s">
        <v>1248</v>
      </c>
      <c r="B1" s="107"/>
      <c r="C1" s="107"/>
      <c r="D1" s="107"/>
      <c r="E1" s="107"/>
      <c r="F1" s="107"/>
      <c r="G1" s="107"/>
      <c r="H1" s="107"/>
    </row>
    <row r="2" spans="1:8" ht="16.5" thickBot="1">
      <c r="A2" s="57" t="s">
        <v>495</v>
      </c>
      <c r="B2" s="58" t="s">
        <v>488</v>
      </c>
      <c r="C2" s="58" t="s">
        <v>489</v>
      </c>
      <c r="D2" s="58" t="s">
        <v>490</v>
      </c>
      <c r="E2" s="58" t="s">
        <v>491</v>
      </c>
      <c r="F2" s="58" t="s">
        <v>492</v>
      </c>
      <c r="G2" s="59" t="s">
        <v>493</v>
      </c>
      <c r="H2" s="60" t="s">
        <v>494</v>
      </c>
    </row>
    <row r="3" spans="1:8" ht="18.75">
      <c r="A3" s="22">
        <v>1</v>
      </c>
      <c r="B3" s="99">
        <v>961045465</v>
      </c>
      <c r="C3" s="102" t="s">
        <v>710</v>
      </c>
      <c r="D3" s="99">
        <v>217028</v>
      </c>
      <c r="E3" s="100" t="s">
        <v>659</v>
      </c>
      <c r="F3" s="100" t="s">
        <v>711</v>
      </c>
      <c r="G3" s="100" t="s">
        <v>43</v>
      </c>
      <c r="H3" s="101" t="s">
        <v>13</v>
      </c>
    </row>
    <row r="4" spans="1:8" ht="18.75">
      <c r="A4" s="65">
        <v>2</v>
      </c>
      <c r="B4" s="83">
        <v>931669899</v>
      </c>
      <c r="C4" s="97" t="s">
        <v>712</v>
      </c>
      <c r="D4" s="83">
        <v>217551</v>
      </c>
      <c r="E4" s="84" t="s">
        <v>659</v>
      </c>
      <c r="F4" s="84" t="s">
        <v>690</v>
      </c>
      <c r="G4" s="84" t="s">
        <v>43</v>
      </c>
      <c r="H4" s="85" t="s">
        <v>13</v>
      </c>
    </row>
    <row r="5" spans="1:8" ht="18.75">
      <c r="A5" s="65">
        <v>3</v>
      </c>
      <c r="B5" s="83">
        <v>903277499</v>
      </c>
      <c r="C5" s="97" t="s">
        <v>663</v>
      </c>
      <c r="D5" s="83">
        <v>219202</v>
      </c>
      <c r="E5" s="84" t="s">
        <v>659</v>
      </c>
      <c r="F5" s="84" t="s">
        <v>664</v>
      </c>
      <c r="G5" s="84" t="s">
        <v>3</v>
      </c>
      <c r="H5" s="85" t="s">
        <v>13</v>
      </c>
    </row>
    <row r="6" spans="1:8" ht="18.75">
      <c r="A6" s="65">
        <v>4</v>
      </c>
      <c r="B6" s="83">
        <v>909752784</v>
      </c>
      <c r="C6" s="97" t="s">
        <v>728</v>
      </c>
      <c r="D6" s="83">
        <v>216423</v>
      </c>
      <c r="E6" s="84" t="s">
        <v>659</v>
      </c>
      <c r="F6" s="84" t="s">
        <v>727</v>
      </c>
      <c r="G6" s="84" t="s">
        <v>43</v>
      </c>
      <c r="H6" s="85" t="s">
        <v>16</v>
      </c>
    </row>
    <row r="7" spans="1:8" ht="18.75">
      <c r="A7" s="65">
        <v>5</v>
      </c>
      <c r="B7" s="83">
        <v>800782872</v>
      </c>
      <c r="C7" s="97" t="s">
        <v>739</v>
      </c>
      <c r="D7" s="83">
        <v>217395</v>
      </c>
      <c r="E7" s="84" t="s">
        <v>659</v>
      </c>
      <c r="F7" s="84" t="s">
        <v>690</v>
      </c>
      <c r="G7" s="84" t="s">
        <v>43</v>
      </c>
      <c r="H7" s="85" t="s">
        <v>16</v>
      </c>
    </row>
    <row r="8" spans="1:8" ht="18.75">
      <c r="A8" s="65">
        <v>6</v>
      </c>
      <c r="B8" s="83">
        <v>969965953</v>
      </c>
      <c r="C8" s="97" t="s">
        <v>731</v>
      </c>
      <c r="D8" s="83">
        <v>211960</v>
      </c>
      <c r="E8" s="84" t="s">
        <v>659</v>
      </c>
      <c r="F8" s="84" t="s">
        <v>699</v>
      </c>
      <c r="G8" s="84" t="s">
        <v>43</v>
      </c>
      <c r="H8" s="85" t="s">
        <v>16</v>
      </c>
    </row>
    <row r="9" spans="1:8" ht="18.75">
      <c r="A9" s="65">
        <v>7</v>
      </c>
      <c r="B9" s="83">
        <v>909119190</v>
      </c>
      <c r="C9" s="97" t="s">
        <v>748</v>
      </c>
      <c r="D9" s="83">
        <v>218824</v>
      </c>
      <c r="E9" s="84" t="s">
        <v>659</v>
      </c>
      <c r="F9" s="84" t="s">
        <v>749</v>
      </c>
      <c r="G9" s="84" t="s">
        <v>43</v>
      </c>
      <c r="H9" s="85" t="s">
        <v>16</v>
      </c>
    </row>
    <row r="10" spans="1:8" ht="18.75">
      <c r="A10" s="65">
        <v>8</v>
      </c>
      <c r="B10" s="83">
        <v>900500745</v>
      </c>
      <c r="C10" s="97" t="s">
        <v>736</v>
      </c>
      <c r="D10" s="83">
        <v>218063</v>
      </c>
      <c r="E10" s="84" t="s">
        <v>659</v>
      </c>
      <c r="F10" s="84" t="s">
        <v>695</v>
      </c>
      <c r="G10" s="84" t="s">
        <v>43</v>
      </c>
      <c r="H10" s="85" t="s">
        <v>16</v>
      </c>
    </row>
    <row r="11" spans="1:8" ht="18.75">
      <c r="A11" s="65">
        <v>9</v>
      </c>
      <c r="B11" s="83">
        <v>933987471</v>
      </c>
      <c r="C11" s="97" t="s">
        <v>734</v>
      </c>
      <c r="D11" s="83">
        <v>217242</v>
      </c>
      <c r="E11" s="84" t="s">
        <v>659</v>
      </c>
      <c r="F11" s="84" t="s">
        <v>735</v>
      </c>
      <c r="G11" s="84" t="s">
        <v>43</v>
      </c>
      <c r="H11" s="85" t="s">
        <v>16</v>
      </c>
    </row>
    <row r="12" spans="1:8" ht="18.75">
      <c r="A12" s="65">
        <v>10</v>
      </c>
      <c r="B12" s="83">
        <v>801314246</v>
      </c>
      <c r="C12" s="97" t="s">
        <v>746</v>
      </c>
      <c r="D12" s="83">
        <v>218644</v>
      </c>
      <c r="E12" s="84" t="s">
        <v>659</v>
      </c>
      <c r="F12" s="84" t="s">
        <v>747</v>
      </c>
      <c r="G12" s="84" t="s">
        <v>43</v>
      </c>
      <c r="H12" s="85" t="s">
        <v>16</v>
      </c>
    </row>
    <row r="13" spans="1:8" ht="18.75">
      <c r="A13" s="65">
        <v>11</v>
      </c>
      <c r="B13" s="83">
        <v>800889115</v>
      </c>
      <c r="C13" s="97" t="s">
        <v>754</v>
      </c>
      <c r="D13" s="83">
        <v>575</v>
      </c>
      <c r="E13" s="84" t="s">
        <v>659</v>
      </c>
      <c r="F13" s="84" t="s">
        <v>705</v>
      </c>
      <c r="G13" s="84" t="s">
        <v>43</v>
      </c>
      <c r="H13" s="85" t="s">
        <v>16</v>
      </c>
    </row>
    <row r="14" spans="1:8" ht="18.75">
      <c r="A14" s="65">
        <v>12</v>
      </c>
      <c r="B14" s="83">
        <v>700187529</v>
      </c>
      <c r="C14" s="97" t="s">
        <v>740</v>
      </c>
      <c r="D14" s="83">
        <v>218129</v>
      </c>
      <c r="E14" s="84" t="s">
        <v>659</v>
      </c>
      <c r="F14" s="84" t="s">
        <v>741</v>
      </c>
      <c r="G14" s="84" t="s">
        <v>43</v>
      </c>
      <c r="H14" s="85" t="s">
        <v>16</v>
      </c>
    </row>
    <row r="15" spans="1:8" ht="18.75">
      <c r="A15" s="65">
        <v>13</v>
      </c>
      <c r="B15" s="83">
        <v>801233834</v>
      </c>
      <c r="C15" s="97" t="s">
        <v>724</v>
      </c>
      <c r="D15" s="83">
        <v>220605</v>
      </c>
      <c r="E15" s="84" t="s">
        <v>659</v>
      </c>
      <c r="F15" s="84" t="s">
        <v>725</v>
      </c>
      <c r="G15" s="84" t="s">
        <v>43</v>
      </c>
      <c r="H15" s="85" t="s">
        <v>16</v>
      </c>
    </row>
    <row r="16" spans="1:8" ht="18.75">
      <c r="A16" s="65">
        <v>14</v>
      </c>
      <c r="B16" s="83">
        <v>801221375</v>
      </c>
      <c r="C16" s="97" t="s">
        <v>737</v>
      </c>
      <c r="D16" s="83">
        <v>216629</v>
      </c>
      <c r="E16" s="84" t="s">
        <v>659</v>
      </c>
      <c r="F16" s="84" t="s">
        <v>725</v>
      </c>
      <c r="G16" s="84" t="s">
        <v>43</v>
      </c>
      <c r="H16" s="85" t="s">
        <v>16</v>
      </c>
    </row>
    <row r="17" spans="1:8" ht="18.75">
      <c r="A17" s="65">
        <v>15</v>
      </c>
      <c r="B17" s="83">
        <v>800258170</v>
      </c>
      <c r="C17" s="97" t="s">
        <v>742</v>
      </c>
      <c r="D17" s="83">
        <v>218407</v>
      </c>
      <c r="E17" s="84" t="s">
        <v>659</v>
      </c>
      <c r="F17" s="84" t="s">
        <v>743</v>
      </c>
      <c r="G17" s="84" t="s">
        <v>43</v>
      </c>
      <c r="H17" s="85" t="s">
        <v>16</v>
      </c>
    </row>
    <row r="18" spans="1:8" ht="18.75">
      <c r="A18" s="65">
        <v>16</v>
      </c>
      <c r="B18" s="83">
        <v>801259193</v>
      </c>
      <c r="C18" s="97" t="s">
        <v>751</v>
      </c>
      <c r="D18" s="83">
        <v>75</v>
      </c>
      <c r="E18" s="84" t="s">
        <v>659</v>
      </c>
      <c r="F18" s="84" t="s">
        <v>727</v>
      </c>
      <c r="G18" s="84" t="s">
        <v>43</v>
      </c>
      <c r="H18" s="85" t="s">
        <v>16</v>
      </c>
    </row>
    <row r="19" spans="1:8" ht="18.75">
      <c r="A19" s="65">
        <v>17</v>
      </c>
      <c r="B19" s="83">
        <v>801586066</v>
      </c>
      <c r="C19" s="97" t="s">
        <v>726</v>
      </c>
      <c r="D19" s="83">
        <v>215960</v>
      </c>
      <c r="E19" s="84" t="s">
        <v>659</v>
      </c>
      <c r="F19" s="84" t="s">
        <v>727</v>
      </c>
      <c r="G19" s="84" t="s">
        <v>43</v>
      </c>
      <c r="H19" s="85" t="s">
        <v>16</v>
      </c>
    </row>
    <row r="20" spans="1:8" ht="18.75">
      <c r="A20" s="65">
        <v>18</v>
      </c>
      <c r="B20" s="83">
        <v>800592750</v>
      </c>
      <c r="C20" s="97" t="s">
        <v>733</v>
      </c>
      <c r="D20" s="83">
        <v>215036</v>
      </c>
      <c r="E20" s="84" t="s">
        <v>659</v>
      </c>
      <c r="F20" s="84" t="s">
        <v>695</v>
      </c>
      <c r="G20" s="84" t="s">
        <v>43</v>
      </c>
      <c r="H20" s="85" t="s">
        <v>16</v>
      </c>
    </row>
    <row r="21" spans="1:8" ht="18.75">
      <c r="A21" s="65">
        <v>19</v>
      </c>
      <c r="B21" s="83">
        <v>800640047</v>
      </c>
      <c r="C21" s="97" t="s">
        <v>738</v>
      </c>
      <c r="D21" s="83">
        <v>216729</v>
      </c>
      <c r="E21" s="84" t="s">
        <v>659</v>
      </c>
      <c r="F21" s="84" t="s">
        <v>735</v>
      </c>
      <c r="G21" s="84" t="s">
        <v>43</v>
      </c>
      <c r="H21" s="85" t="s">
        <v>16</v>
      </c>
    </row>
    <row r="22" spans="1:8" ht="18.75">
      <c r="A22" s="65">
        <v>20</v>
      </c>
      <c r="B22" s="83">
        <v>903282481</v>
      </c>
      <c r="C22" s="97" t="s">
        <v>744</v>
      </c>
      <c r="D22" s="83">
        <v>222997</v>
      </c>
      <c r="E22" s="84" t="s">
        <v>659</v>
      </c>
      <c r="F22" s="84" t="s">
        <v>745</v>
      </c>
      <c r="G22" s="84" t="s">
        <v>43</v>
      </c>
      <c r="H22" s="85" t="s">
        <v>16</v>
      </c>
    </row>
    <row r="23" spans="1:8" ht="18.75">
      <c r="A23" s="65">
        <v>21</v>
      </c>
      <c r="B23" s="83">
        <v>801455593</v>
      </c>
      <c r="C23" s="97" t="s">
        <v>750</v>
      </c>
      <c r="D23" s="83">
        <v>218487</v>
      </c>
      <c r="E23" s="84" t="s">
        <v>659</v>
      </c>
      <c r="F23" s="84" t="s">
        <v>678</v>
      </c>
      <c r="G23" s="84" t="s">
        <v>43</v>
      </c>
      <c r="H23" s="85" t="s">
        <v>16</v>
      </c>
    </row>
    <row r="24" spans="1:8" ht="18.75">
      <c r="A24" s="65">
        <v>22</v>
      </c>
      <c r="B24" s="83">
        <v>801044264</v>
      </c>
      <c r="C24" s="97" t="s">
        <v>752</v>
      </c>
      <c r="D24" s="83">
        <v>112</v>
      </c>
      <c r="E24" s="84" t="s">
        <v>659</v>
      </c>
      <c r="F24" s="84" t="s">
        <v>753</v>
      </c>
      <c r="G24" s="84" t="s">
        <v>43</v>
      </c>
      <c r="H24" s="85" t="s">
        <v>16</v>
      </c>
    </row>
    <row r="25" spans="1:8" ht="18.75">
      <c r="A25" s="65">
        <v>23</v>
      </c>
      <c r="B25" s="83">
        <v>800130346</v>
      </c>
      <c r="C25" s="97" t="s">
        <v>729</v>
      </c>
      <c r="D25" s="83">
        <v>0</v>
      </c>
      <c r="E25" s="84" t="s">
        <v>659</v>
      </c>
      <c r="F25" s="84" t="s">
        <v>730</v>
      </c>
      <c r="G25" s="84" t="s">
        <v>43</v>
      </c>
      <c r="H25" s="85" t="s">
        <v>16</v>
      </c>
    </row>
    <row r="26" spans="1:8" ht="18.75">
      <c r="A26" s="65">
        <v>24</v>
      </c>
      <c r="B26" s="83">
        <v>926766189</v>
      </c>
      <c r="C26" s="97" t="s">
        <v>732</v>
      </c>
      <c r="D26" s="83">
        <v>205493</v>
      </c>
      <c r="E26" s="84" t="s">
        <v>659</v>
      </c>
      <c r="F26" s="84" t="s">
        <v>730</v>
      </c>
      <c r="G26" s="84" t="s">
        <v>43</v>
      </c>
      <c r="H26" s="85" t="s">
        <v>16</v>
      </c>
    </row>
    <row r="27" spans="1:8" ht="18.75">
      <c r="A27" s="65">
        <v>25</v>
      </c>
      <c r="B27" s="83">
        <v>926651316</v>
      </c>
      <c r="C27" s="97" t="s">
        <v>882</v>
      </c>
      <c r="D27" s="83">
        <v>216419</v>
      </c>
      <c r="E27" s="84" t="s">
        <v>659</v>
      </c>
      <c r="F27" s="84" t="s">
        <v>883</v>
      </c>
      <c r="G27" s="84" t="s">
        <v>323</v>
      </c>
      <c r="H27" s="85" t="s">
        <v>16</v>
      </c>
    </row>
    <row r="28" spans="1:8" ht="18.75">
      <c r="A28" s="65">
        <v>26</v>
      </c>
      <c r="B28" s="83">
        <v>802755629</v>
      </c>
      <c r="C28" s="97" t="s">
        <v>881</v>
      </c>
      <c r="D28" s="83">
        <v>0</v>
      </c>
      <c r="E28" s="84" t="s">
        <v>659</v>
      </c>
      <c r="F28" s="84" t="s">
        <v>877</v>
      </c>
      <c r="G28" s="84" t="s">
        <v>323</v>
      </c>
      <c r="H28" s="85" t="s">
        <v>16</v>
      </c>
    </row>
    <row r="29" spans="1:8" ht="18.75">
      <c r="A29" s="65">
        <v>27</v>
      </c>
      <c r="B29" s="83">
        <v>800520744</v>
      </c>
      <c r="C29" s="97" t="s">
        <v>665</v>
      </c>
      <c r="D29" s="83">
        <v>216965</v>
      </c>
      <c r="E29" s="84" t="s">
        <v>659</v>
      </c>
      <c r="F29" s="84" t="s">
        <v>666</v>
      </c>
      <c r="G29" s="84" t="s">
        <v>3</v>
      </c>
      <c r="H29" s="85" t="s">
        <v>16</v>
      </c>
    </row>
    <row r="30" spans="1:8" ht="18.75">
      <c r="A30" s="65">
        <v>28</v>
      </c>
      <c r="B30" s="83">
        <v>800199697</v>
      </c>
      <c r="C30" s="97" t="s">
        <v>667</v>
      </c>
      <c r="D30" s="83">
        <v>217418</v>
      </c>
      <c r="E30" s="84" t="s">
        <v>659</v>
      </c>
      <c r="F30" s="84" t="s">
        <v>664</v>
      </c>
      <c r="G30" s="84" t="s">
        <v>3</v>
      </c>
      <c r="H30" s="85" t="s">
        <v>19</v>
      </c>
    </row>
    <row r="31" spans="1:8" ht="18.75">
      <c r="A31" s="65">
        <v>29</v>
      </c>
      <c r="B31" s="83">
        <v>801467572</v>
      </c>
      <c r="C31" s="97" t="s">
        <v>686</v>
      </c>
      <c r="D31" s="83">
        <v>215879</v>
      </c>
      <c r="E31" s="84" t="s">
        <v>659</v>
      </c>
      <c r="F31" s="84" t="s">
        <v>687</v>
      </c>
      <c r="G31" s="84" t="s">
        <v>43</v>
      </c>
      <c r="H31" s="85" t="s">
        <v>4</v>
      </c>
    </row>
    <row r="32" spans="1:8" ht="18.75">
      <c r="A32" s="65">
        <v>30</v>
      </c>
      <c r="B32" s="83">
        <v>410541841</v>
      </c>
      <c r="C32" s="97" t="s">
        <v>680</v>
      </c>
      <c r="D32" s="83">
        <v>216149</v>
      </c>
      <c r="E32" s="84" t="s">
        <v>659</v>
      </c>
      <c r="F32" s="84" t="s">
        <v>681</v>
      </c>
      <c r="G32" s="84" t="s">
        <v>43</v>
      </c>
      <c r="H32" s="85" t="s">
        <v>4</v>
      </c>
    </row>
    <row r="33" spans="1:8" ht="18.75">
      <c r="A33" s="65">
        <v>31</v>
      </c>
      <c r="B33" s="83">
        <v>800448672</v>
      </c>
      <c r="C33" s="97" t="s">
        <v>701</v>
      </c>
      <c r="D33" s="83">
        <v>218656</v>
      </c>
      <c r="E33" s="84" t="s">
        <v>659</v>
      </c>
      <c r="F33" s="84" t="s">
        <v>690</v>
      </c>
      <c r="G33" s="84" t="s">
        <v>43</v>
      </c>
      <c r="H33" s="85" t="s">
        <v>4</v>
      </c>
    </row>
    <row r="34" spans="1:8" ht="18.75">
      <c r="A34" s="65">
        <v>32</v>
      </c>
      <c r="B34" s="83">
        <v>801850439</v>
      </c>
      <c r="C34" s="97" t="s">
        <v>709</v>
      </c>
      <c r="D34" s="83">
        <v>217664</v>
      </c>
      <c r="E34" s="84" t="s">
        <v>659</v>
      </c>
      <c r="F34" s="84" t="s">
        <v>683</v>
      </c>
      <c r="G34" s="84" t="s">
        <v>43</v>
      </c>
      <c r="H34" s="85" t="s">
        <v>4</v>
      </c>
    </row>
    <row r="35" spans="1:8" ht="18.75">
      <c r="A35" s="65">
        <v>33</v>
      </c>
      <c r="B35" s="83">
        <v>800724700</v>
      </c>
      <c r="C35" s="97" t="s">
        <v>703</v>
      </c>
      <c r="D35" s="83">
        <v>222962</v>
      </c>
      <c r="E35" s="84" t="s">
        <v>659</v>
      </c>
      <c r="F35" s="84" t="s">
        <v>681</v>
      </c>
      <c r="G35" s="84" t="s">
        <v>43</v>
      </c>
      <c r="H35" s="85" t="s">
        <v>4</v>
      </c>
    </row>
    <row r="36" spans="1:8" ht="18.75">
      <c r="A36" s="65">
        <v>34</v>
      </c>
      <c r="B36" s="83">
        <v>801743626</v>
      </c>
      <c r="C36" s="97" t="s">
        <v>700</v>
      </c>
      <c r="D36" s="83">
        <v>220834</v>
      </c>
      <c r="E36" s="84" t="s">
        <v>659</v>
      </c>
      <c r="F36" s="84" t="s">
        <v>676</v>
      </c>
      <c r="G36" s="84" t="s">
        <v>43</v>
      </c>
      <c r="H36" s="85" t="s">
        <v>4</v>
      </c>
    </row>
    <row r="37" spans="1:8" ht="18.75">
      <c r="A37" s="65">
        <v>35</v>
      </c>
      <c r="B37" s="83">
        <v>800010753</v>
      </c>
      <c r="C37" s="97" t="s">
        <v>691</v>
      </c>
      <c r="D37" s="83">
        <v>217009</v>
      </c>
      <c r="E37" s="84" t="s">
        <v>659</v>
      </c>
      <c r="F37" s="84" t="s">
        <v>692</v>
      </c>
      <c r="G37" s="84" t="s">
        <v>43</v>
      </c>
      <c r="H37" s="85" t="s">
        <v>4</v>
      </c>
    </row>
    <row r="38" spans="1:8" ht="18.75">
      <c r="A38" s="65">
        <v>36</v>
      </c>
      <c r="B38" s="83">
        <v>800510315</v>
      </c>
      <c r="C38" s="97" t="s">
        <v>684</v>
      </c>
      <c r="D38" s="83">
        <v>216833</v>
      </c>
      <c r="E38" s="84" t="s">
        <v>659</v>
      </c>
      <c r="F38" s="84" t="s">
        <v>685</v>
      </c>
      <c r="G38" s="84" t="s">
        <v>43</v>
      </c>
      <c r="H38" s="85" t="s">
        <v>4</v>
      </c>
    </row>
    <row r="39" spans="1:8" ht="18.75">
      <c r="A39" s="65">
        <v>37</v>
      </c>
      <c r="B39" s="83">
        <v>901656025</v>
      </c>
      <c r="C39" s="97" t="s">
        <v>706</v>
      </c>
      <c r="D39" s="83">
        <v>218340</v>
      </c>
      <c r="E39" s="84" t="s">
        <v>659</v>
      </c>
      <c r="F39" s="84" t="s">
        <v>687</v>
      </c>
      <c r="G39" s="84" t="s">
        <v>43</v>
      </c>
      <c r="H39" s="85" t="s">
        <v>4</v>
      </c>
    </row>
    <row r="40" spans="1:8" ht="18.75">
      <c r="A40" s="65">
        <v>38</v>
      </c>
      <c r="B40" s="83">
        <v>905263398</v>
      </c>
      <c r="C40" s="97" t="s">
        <v>693</v>
      </c>
      <c r="D40" s="83">
        <v>218679</v>
      </c>
      <c r="E40" s="84" t="s">
        <v>659</v>
      </c>
      <c r="F40" s="84" t="s">
        <v>690</v>
      </c>
      <c r="G40" s="84" t="s">
        <v>43</v>
      </c>
      <c r="H40" s="85" t="s">
        <v>4</v>
      </c>
    </row>
    <row r="41" spans="1:8" ht="18.75">
      <c r="A41" s="65">
        <v>39</v>
      </c>
      <c r="B41" s="83">
        <v>800355992</v>
      </c>
      <c r="C41" s="97" t="s">
        <v>688</v>
      </c>
      <c r="D41" s="83">
        <v>214408</v>
      </c>
      <c r="E41" s="84" t="s">
        <v>659</v>
      </c>
      <c r="F41" s="84" t="s">
        <v>674</v>
      </c>
      <c r="G41" s="84" t="s">
        <v>43</v>
      </c>
      <c r="H41" s="85" t="s">
        <v>4</v>
      </c>
    </row>
    <row r="42" spans="1:8" ht="18.75">
      <c r="A42" s="65">
        <v>40</v>
      </c>
      <c r="B42" s="83">
        <v>801712134</v>
      </c>
      <c r="C42" s="97" t="s">
        <v>677</v>
      </c>
      <c r="D42" s="83">
        <v>217848</v>
      </c>
      <c r="E42" s="84" t="s">
        <v>659</v>
      </c>
      <c r="F42" s="84" t="s">
        <v>678</v>
      </c>
      <c r="G42" s="84" t="s">
        <v>43</v>
      </c>
      <c r="H42" s="85" t="s">
        <v>4</v>
      </c>
    </row>
    <row r="43" spans="1:8" ht="18.75">
      <c r="A43" s="65">
        <v>41</v>
      </c>
      <c r="B43" s="83">
        <v>800281792</v>
      </c>
      <c r="C43" s="97" t="s">
        <v>694</v>
      </c>
      <c r="D43" s="83">
        <v>218838</v>
      </c>
      <c r="E43" s="84" t="s">
        <v>659</v>
      </c>
      <c r="F43" s="84" t="s">
        <v>695</v>
      </c>
      <c r="G43" s="84" t="s">
        <v>43</v>
      </c>
      <c r="H43" s="85" t="s">
        <v>4</v>
      </c>
    </row>
    <row r="44" spans="1:8" ht="18.75">
      <c r="A44" s="65">
        <v>42</v>
      </c>
      <c r="B44" s="83">
        <v>800450538</v>
      </c>
      <c r="C44" s="97" t="s">
        <v>675</v>
      </c>
      <c r="D44" s="83">
        <v>215970</v>
      </c>
      <c r="E44" s="84" t="s">
        <v>659</v>
      </c>
      <c r="F44" s="84" t="s">
        <v>676</v>
      </c>
      <c r="G44" s="84" t="s">
        <v>43</v>
      </c>
      <c r="H44" s="85" t="s">
        <v>4</v>
      </c>
    </row>
    <row r="45" spans="1:8" ht="18.75">
      <c r="A45" s="65">
        <v>43</v>
      </c>
      <c r="B45" s="83">
        <v>923705131</v>
      </c>
      <c r="C45" s="97" t="s">
        <v>689</v>
      </c>
      <c r="D45" s="83">
        <v>205434</v>
      </c>
      <c r="E45" s="84" t="s">
        <v>659</v>
      </c>
      <c r="F45" s="84" t="s">
        <v>690</v>
      </c>
      <c r="G45" s="84" t="s">
        <v>43</v>
      </c>
      <c r="H45" s="85" t="s">
        <v>4</v>
      </c>
    </row>
    <row r="46" spans="1:8" ht="18.75">
      <c r="A46" s="65">
        <v>44</v>
      </c>
      <c r="B46" s="83">
        <v>942380395</v>
      </c>
      <c r="C46" s="97" t="s">
        <v>679</v>
      </c>
      <c r="D46" s="83">
        <v>216723</v>
      </c>
      <c r="E46" s="84" t="s">
        <v>659</v>
      </c>
      <c r="F46" s="84" t="s">
        <v>678</v>
      </c>
      <c r="G46" s="84" t="s">
        <v>43</v>
      </c>
      <c r="H46" s="85" t="s">
        <v>4</v>
      </c>
    </row>
    <row r="47" spans="1:8" ht="18.75">
      <c r="A47" s="65">
        <v>45</v>
      </c>
      <c r="B47" s="83">
        <v>800266991</v>
      </c>
      <c r="C47" s="97" t="s">
        <v>696</v>
      </c>
      <c r="D47" s="83">
        <v>218685</v>
      </c>
      <c r="E47" s="84" t="s">
        <v>659</v>
      </c>
      <c r="F47" s="84" t="s">
        <v>697</v>
      </c>
      <c r="G47" s="84" t="s">
        <v>43</v>
      </c>
      <c r="H47" s="85" t="s">
        <v>4</v>
      </c>
    </row>
    <row r="48" spans="1:8" ht="18.75">
      <c r="A48" s="65">
        <v>46</v>
      </c>
      <c r="B48" s="83">
        <v>800181489</v>
      </c>
      <c r="C48" s="97" t="s">
        <v>672</v>
      </c>
      <c r="D48" s="83">
        <v>206182</v>
      </c>
      <c r="E48" s="84" t="s">
        <v>659</v>
      </c>
      <c r="F48" s="84" t="s">
        <v>673</v>
      </c>
      <c r="G48" s="84" t="s">
        <v>43</v>
      </c>
      <c r="H48" s="85" t="s">
        <v>4</v>
      </c>
    </row>
    <row r="49" spans="1:8" ht="18.75">
      <c r="A49" s="65">
        <v>47</v>
      </c>
      <c r="B49" s="83">
        <v>800663593</v>
      </c>
      <c r="C49" s="97" t="s">
        <v>702</v>
      </c>
      <c r="D49" s="83">
        <v>218396</v>
      </c>
      <c r="E49" s="84" t="s">
        <v>659</v>
      </c>
      <c r="F49" s="84" t="s">
        <v>690</v>
      </c>
      <c r="G49" s="84" t="s">
        <v>43</v>
      </c>
      <c r="H49" s="85" t="s">
        <v>4</v>
      </c>
    </row>
    <row r="50" spans="1:8" ht="18.75">
      <c r="A50" s="65">
        <v>48</v>
      </c>
      <c r="B50" s="83">
        <v>800022386</v>
      </c>
      <c r="C50" s="97" t="s">
        <v>707</v>
      </c>
      <c r="D50" s="83">
        <v>218609</v>
      </c>
      <c r="E50" s="84" t="s">
        <v>659</v>
      </c>
      <c r="F50" s="84" t="s">
        <v>708</v>
      </c>
      <c r="G50" s="84" t="s">
        <v>43</v>
      </c>
      <c r="H50" s="85" t="s">
        <v>4</v>
      </c>
    </row>
    <row r="51" spans="1:8" ht="18.75">
      <c r="A51" s="65">
        <v>49</v>
      </c>
      <c r="B51" s="83">
        <v>901671719</v>
      </c>
      <c r="C51" s="97" t="s">
        <v>682</v>
      </c>
      <c r="D51" s="83">
        <v>214845</v>
      </c>
      <c r="E51" s="84" t="s">
        <v>659</v>
      </c>
      <c r="F51" s="84" t="s">
        <v>683</v>
      </c>
      <c r="G51" s="84" t="s">
        <v>43</v>
      </c>
      <c r="H51" s="85" t="s">
        <v>4</v>
      </c>
    </row>
    <row r="52" spans="1:8" ht="18.75" hidden="1">
      <c r="A52" s="65">
        <v>50</v>
      </c>
      <c r="B52" s="83">
        <v>801344177</v>
      </c>
      <c r="C52" s="97" t="s">
        <v>698</v>
      </c>
      <c r="D52" s="83">
        <v>220624</v>
      </c>
      <c r="E52" s="84" t="s">
        <v>659</v>
      </c>
      <c r="F52" s="84" t="s">
        <v>699</v>
      </c>
      <c r="G52" s="84" t="s">
        <v>43</v>
      </c>
      <c r="H52" s="85" t="s">
        <v>4</v>
      </c>
    </row>
    <row r="53" spans="1:8" ht="18.75" hidden="1">
      <c r="A53" s="65">
        <v>51</v>
      </c>
      <c r="B53" s="83">
        <v>801901604</v>
      </c>
      <c r="C53" s="97" t="s">
        <v>704</v>
      </c>
      <c r="D53" s="83">
        <v>136</v>
      </c>
      <c r="E53" s="84" t="s">
        <v>659</v>
      </c>
      <c r="F53" s="84" t="s">
        <v>705</v>
      </c>
      <c r="G53" s="84" t="s">
        <v>43</v>
      </c>
      <c r="H53" s="85" t="s">
        <v>4</v>
      </c>
    </row>
    <row r="54" spans="1:8" ht="18.75" hidden="1">
      <c r="A54" s="65">
        <v>52</v>
      </c>
      <c r="B54" s="83">
        <v>910610880</v>
      </c>
      <c r="C54" s="97" t="s">
        <v>715</v>
      </c>
      <c r="D54" s="83">
        <v>216345</v>
      </c>
      <c r="E54" s="84" t="s">
        <v>659</v>
      </c>
      <c r="F54" s="84" t="s">
        <v>695</v>
      </c>
      <c r="G54" s="84" t="s">
        <v>43</v>
      </c>
      <c r="H54" s="85" t="s">
        <v>13</v>
      </c>
    </row>
    <row r="55" spans="1:8" ht="18.75" hidden="1">
      <c r="A55" s="65">
        <v>53</v>
      </c>
      <c r="B55" s="83">
        <v>800110009</v>
      </c>
      <c r="C55" s="97" t="s">
        <v>713</v>
      </c>
      <c r="D55" s="83">
        <v>216425</v>
      </c>
      <c r="E55" s="84" t="s">
        <v>659</v>
      </c>
      <c r="F55" s="84" t="s">
        <v>714</v>
      </c>
      <c r="G55" s="84" t="s">
        <v>43</v>
      </c>
      <c r="H55" s="85" t="s">
        <v>13</v>
      </c>
    </row>
    <row r="56" spans="1:8" ht="18.75" hidden="1">
      <c r="A56" s="65">
        <v>54</v>
      </c>
      <c r="B56" s="83">
        <v>802283200</v>
      </c>
      <c r="C56" s="97" t="s">
        <v>721</v>
      </c>
      <c r="D56" s="83">
        <v>220603</v>
      </c>
      <c r="E56" s="84" t="s">
        <v>659</v>
      </c>
      <c r="F56" s="84" t="s">
        <v>695</v>
      </c>
      <c r="G56" s="84" t="s">
        <v>43</v>
      </c>
      <c r="H56" s="85" t="s">
        <v>13</v>
      </c>
    </row>
    <row r="57" spans="1:8" ht="18.75" hidden="1">
      <c r="A57" s="65">
        <v>55</v>
      </c>
      <c r="B57" s="83">
        <v>929010643</v>
      </c>
      <c r="C57" s="97" t="s">
        <v>716</v>
      </c>
      <c r="D57" s="83">
        <v>46221</v>
      </c>
      <c r="E57" s="84" t="s">
        <v>659</v>
      </c>
      <c r="F57" s="84" t="s">
        <v>697</v>
      </c>
      <c r="G57" s="84" t="s">
        <v>43</v>
      </c>
      <c r="H57" s="85" t="s">
        <v>13</v>
      </c>
    </row>
    <row r="58" spans="1:8" ht="18.75" hidden="1">
      <c r="A58" s="65">
        <v>56</v>
      </c>
      <c r="B58" s="83">
        <v>800469025</v>
      </c>
      <c r="C58" s="97" t="s">
        <v>717</v>
      </c>
      <c r="D58" s="83">
        <v>218429</v>
      </c>
      <c r="E58" s="84" t="s">
        <v>659</v>
      </c>
      <c r="F58" s="84" t="s">
        <v>695</v>
      </c>
      <c r="G58" s="84" t="s">
        <v>43</v>
      </c>
      <c r="H58" s="85" t="s">
        <v>13</v>
      </c>
    </row>
    <row r="59" spans="1:8" ht="18.75" hidden="1">
      <c r="A59" s="65">
        <v>57</v>
      </c>
      <c r="B59" s="83">
        <v>801405952</v>
      </c>
      <c r="C59" s="97" t="s">
        <v>723</v>
      </c>
      <c r="D59" s="83">
        <v>218337</v>
      </c>
      <c r="E59" s="84" t="s">
        <v>659</v>
      </c>
      <c r="F59" s="84" t="s">
        <v>687</v>
      </c>
      <c r="G59" s="84" t="s">
        <v>43</v>
      </c>
      <c r="H59" s="85" t="s">
        <v>13</v>
      </c>
    </row>
    <row r="60" spans="1:8" ht="18.75" hidden="1">
      <c r="A60" s="65">
        <v>58</v>
      </c>
      <c r="B60" s="83">
        <v>905217089</v>
      </c>
      <c r="C60" s="97" t="s">
        <v>718</v>
      </c>
      <c r="D60" s="83">
        <v>216476</v>
      </c>
      <c r="E60" s="84" t="s">
        <v>659</v>
      </c>
      <c r="F60" s="84" t="s">
        <v>719</v>
      </c>
      <c r="G60" s="84" t="s">
        <v>43</v>
      </c>
      <c r="H60" s="85" t="s">
        <v>13</v>
      </c>
    </row>
    <row r="61" spans="1:8" ht="18.75" hidden="1">
      <c r="A61" s="65">
        <v>59</v>
      </c>
      <c r="B61" s="83">
        <v>800418998</v>
      </c>
      <c r="C61" s="97" t="s">
        <v>722</v>
      </c>
      <c r="D61" s="83">
        <v>217757</v>
      </c>
      <c r="E61" s="84" t="s">
        <v>659</v>
      </c>
      <c r="F61" s="84" t="s">
        <v>690</v>
      </c>
      <c r="G61" s="84" t="s">
        <v>43</v>
      </c>
      <c r="H61" s="85" t="s">
        <v>13</v>
      </c>
    </row>
    <row r="62" spans="1:8" ht="18.75" hidden="1">
      <c r="A62" s="65">
        <v>60</v>
      </c>
      <c r="B62" s="83">
        <v>909119331</v>
      </c>
      <c r="C62" s="97" t="s">
        <v>720</v>
      </c>
      <c r="D62" s="83">
        <v>217628</v>
      </c>
      <c r="E62" s="84" t="s">
        <v>659</v>
      </c>
      <c r="F62" s="84" t="s">
        <v>697</v>
      </c>
      <c r="G62" s="84" t="s">
        <v>43</v>
      </c>
      <c r="H62" s="85" t="s">
        <v>13</v>
      </c>
    </row>
    <row r="63" spans="1:8" ht="18.75">
      <c r="A63" s="65">
        <v>61</v>
      </c>
      <c r="B63" s="83">
        <v>802391052</v>
      </c>
      <c r="C63" s="97" t="s">
        <v>872</v>
      </c>
      <c r="D63" s="83">
        <v>223044</v>
      </c>
      <c r="E63" s="84" t="s">
        <v>659</v>
      </c>
      <c r="F63" s="84" t="s">
        <v>873</v>
      </c>
      <c r="G63" s="84" t="s">
        <v>323</v>
      </c>
      <c r="H63" s="85" t="s">
        <v>4</v>
      </c>
    </row>
    <row r="64" spans="1:8" ht="18.75">
      <c r="A64" s="65">
        <v>62</v>
      </c>
      <c r="B64" s="83">
        <v>800134702</v>
      </c>
      <c r="C64" s="97" t="s">
        <v>878</v>
      </c>
      <c r="D64" s="83">
        <v>214674</v>
      </c>
      <c r="E64" s="84" t="s">
        <v>659</v>
      </c>
      <c r="F64" s="84" t="s">
        <v>863</v>
      </c>
      <c r="G64" s="84" t="s">
        <v>323</v>
      </c>
      <c r="H64" s="85" t="s">
        <v>4</v>
      </c>
    </row>
    <row r="65" spans="1:8" ht="18.75">
      <c r="A65" s="65">
        <v>63</v>
      </c>
      <c r="B65" s="83">
        <v>804093011</v>
      </c>
      <c r="C65" s="97" t="s">
        <v>876</v>
      </c>
      <c r="D65" s="83">
        <v>0</v>
      </c>
      <c r="E65" s="84" t="s">
        <v>659</v>
      </c>
      <c r="F65" s="84" t="s">
        <v>877</v>
      </c>
      <c r="G65" s="84" t="s">
        <v>323</v>
      </c>
      <c r="H65" s="85" t="s">
        <v>4</v>
      </c>
    </row>
    <row r="66" spans="1:8" ht="18.75">
      <c r="A66" s="65">
        <v>64</v>
      </c>
      <c r="B66" s="83">
        <v>800459349</v>
      </c>
      <c r="C66" s="97" t="s">
        <v>862</v>
      </c>
      <c r="D66" s="83">
        <v>218348</v>
      </c>
      <c r="E66" s="84" t="s">
        <v>659</v>
      </c>
      <c r="F66" s="84" t="s">
        <v>863</v>
      </c>
      <c r="G66" s="84" t="s">
        <v>323</v>
      </c>
      <c r="H66" s="85" t="s">
        <v>4</v>
      </c>
    </row>
    <row r="67" spans="1:8" ht="18.75">
      <c r="A67" s="65">
        <v>65</v>
      </c>
      <c r="B67" s="83">
        <v>994023497</v>
      </c>
      <c r="C67" s="97" t="s">
        <v>866</v>
      </c>
      <c r="D67" s="83">
        <v>217540</v>
      </c>
      <c r="E67" s="84" t="s">
        <v>659</v>
      </c>
      <c r="F67" s="84" t="s">
        <v>867</v>
      </c>
      <c r="G67" s="84" t="s">
        <v>323</v>
      </c>
      <c r="H67" s="85" t="s">
        <v>4</v>
      </c>
    </row>
    <row r="68" spans="1:8" ht="18.75">
      <c r="A68" s="65">
        <v>66</v>
      </c>
      <c r="B68" s="83">
        <v>800301467</v>
      </c>
      <c r="C68" s="97" t="s">
        <v>860</v>
      </c>
      <c r="D68" s="83">
        <v>217668</v>
      </c>
      <c r="E68" s="84" t="s">
        <v>659</v>
      </c>
      <c r="F68" s="84" t="s">
        <v>861</v>
      </c>
      <c r="G68" s="84" t="s">
        <v>323</v>
      </c>
      <c r="H68" s="85" t="s">
        <v>4</v>
      </c>
    </row>
    <row r="69" spans="1:8" ht="18.75">
      <c r="A69" s="65">
        <v>67</v>
      </c>
      <c r="B69" s="83">
        <v>801090044</v>
      </c>
      <c r="C69" s="97" t="s">
        <v>870</v>
      </c>
      <c r="D69" s="83">
        <v>216219</v>
      </c>
      <c r="E69" s="84" t="s">
        <v>659</v>
      </c>
      <c r="F69" s="84" t="s">
        <v>871</v>
      </c>
      <c r="G69" s="84" t="s">
        <v>323</v>
      </c>
      <c r="H69" s="85" t="s">
        <v>4</v>
      </c>
    </row>
    <row r="70" spans="1:8" ht="18.75">
      <c r="A70" s="65">
        <v>68</v>
      </c>
      <c r="B70" s="83">
        <v>903276244</v>
      </c>
      <c r="C70" s="97" t="s">
        <v>874</v>
      </c>
      <c r="D70" s="83">
        <v>0</v>
      </c>
      <c r="E70" s="84" t="s">
        <v>659</v>
      </c>
      <c r="F70" s="84" t="s">
        <v>875</v>
      </c>
      <c r="G70" s="84" t="s">
        <v>323</v>
      </c>
      <c r="H70" s="85" t="s">
        <v>4</v>
      </c>
    </row>
    <row r="71" spans="1:8" ht="18.75">
      <c r="A71" s="65">
        <v>69</v>
      </c>
      <c r="B71" s="83">
        <v>801331935</v>
      </c>
      <c r="C71" s="97" t="s">
        <v>868</v>
      </c>
      <c r="D71" s="83">
        <v>214293</v>
      </c>
      <c r="E71" s="84" t="s">
        <v>659</v>
      </c>
      <c r="F71" s="84" t="s">
        <v>869</v>
      </c>
      <c r="G71" s="84" t="s">
        <v>323</v>
      </c>
      <c r="H71" s="85" t="s">
        <v>4</v>
      </c>
    </row>
    <row r="72" spans="1:8" ht="18.75">
      <c r="A72" s="65">
        <v>70</v>
      </c>
      <c r="B72" s="83">
        <v>800590077</v>
      </c>
      <c r="C72" s="97" t="s">
        <v>864</v>
      </c>
      <c r="D72" s="83">
        <v>218531</v>
      </c>
      <c r="E72" s="84" t="s">
        <v>659</v>
      </c>
      <c r="F72" s="84" t="s">
        <v>865</v>
      </c>
      <c r="G72" s="84" t="s">
        <v>323</v>
      </c>
      <c r="H72" s="85" t="s">
        <v>4</v>
      </c>
    </row>
    <row r="73" spans="1:8" ht="18.75">
      <c r="A73" s="65">
        <v>71</v>
      </c>
      <c r="B73" s="83">
        <v>800518250</v>
      </c>
      <c r="C73" s="97" t="s">
        <v>660</v>
      </c>
      <c r="D73" s="83">
        <v>218037</v>
      </c>
      <c r="E73" s="84" t="s">
        <v>659</v>
      </c>
      <c r="F73" s="84" t="s">
        <v>661</v>
      </c>
      <c r="G73" s="84" t="s">
        <v>3</v>
      </c>
      <c r="H73" s="85" t="s">
        <v>4</v>
      </c>
    </row>
    <row r="74" spans="1:8" ht="19.5" thickBot="1">
      <c r="A74" s="66">
        <v>72</v>
      </c>
      <c r="B74" s="86">
        <v>802093617</v>
      </c>
      <c r="C74" s="98" t="s">
        <v>668</v>
      </c>
      <c r="D74" s="86">
        <v>218371</v>
      </c>
      <c r="E74" s="87" t="s">
        <v>659</v>
      </c>
      <c r="F74" s="87" t="s">
        <v>669</v>
      </c>
      <c r="G74" s="87" t="s">
        <v>3</v>
      </c>
      <c r="H74" s="88" t="s">
        <v>19</v>
      </c>
    </row>
    <row r="84" ht="21" customHeight="1"/>
  </sheetData>
  <mergeCells count="1">
    <mergeCell ref="A1:H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55"/>
  <sheetViews>
    <sheetView rightToLeft="1" workbookViewId="0">
      <selection sqref="A1:H1"/>
    </sheetView>
  </sheetViews>
  <sheetFormatPr defaultRowHeight="14.25"/>
  <cols>
    <col min="1" max="1" width="3.125" customWidth="1"/>
    <col min="2" max="2" width="11.25" bestFit="1" customWidth="1"/>
    <col min="3" max="3" width="30.625" bestFit="1" customWidth="1"/>
    <col min="4" max="4" width="9.75" bestFit="1" customWidth="1"/>
    <col min="5" max="5" width="7.75" bestFit="1" customWidth="1"/>
    <col min="6" max="6" width="31.875" bestFit="1" customWidth="1"/>
    <col min="7" max="7" width="27.375" bestFit="1" customWidth="1"/>
    <col min="8" max="8" width="8.75" bestFit="1" customWidth="1"/>
  </cols>
  <sheetData>
    <row r="1" spans="1:8" ht="38.25" thickBot="1">
      <c r="A1" s="107" t="s">
        <v>1250</v>
      </c>
      <c r="B1" s="107"/>
      <c r="C1" s="107"/>
      <c r="D1" s="107"/>
      <c r="E1" s="107"/>
      <c r="F1" s="107"/>
      <c r="G1" s="107"/>
      <c r="H1" s="107"/>
    </row>
    <row r="2" spans="1:8" ht="16.5" thickBot="1">
      <c r="A2" s="26" t="s">
        <v>495</v>
      </c>
      <c r="B2" s="27" t="s">
        <v>488</v>
      </c>
      <c r="C2" s="27" t="s">
        <v>489</v>
      </c>
      <c r="D2" s="27" t="s">
        <v>490</v>
      </c>
      <c r="E2" s="27" t="s">
        <v>491</v>
      </c>
      <c r="F2" s="27" t="s">
        <v>492</v>
      </c>
      <c r="G2" s="28" t="s">
        <v>493</v>
      </c>
      <c r="H2" s="29" t="s">
        <v>494</v>
      </c>
    </row>
    <row r="3" spans="1:8" ht="18.75">
      <c r="A3" s="22">
        <v>1</v>
      </c>
      <c r="B3" s="99">
        <v>955785506</v>
      </c>
      <c r="C3" s="102" t="s">
        <v>806</v>
      </c>
      <c r="D3" s="99">
        <v>336</v>
      </c>
      <c r="E3" s="100" t="s">
        <v>659</v>
      </c>
      <c r="F3" s="100" t="s">
        <v>692</v>
      </c>
      <c r="G3" s="100" t="s">
        <v>43</v>
      </c>
      <c r="H3" s="101" t="s">
        <v>19</v>
      </c>
    </row>
    <row r="4" spans="1:8" ht="18.75">
      <c r="A4" s="65">
        <v>2</v>
      </c>
      <c r="B4" s="83">
        <v>801352915</v>
      </c>
      <c r="C4" s="97" t="s">
        <v>788</v>
      </c>
      <c r="D4" s="83">
        <v>217470</v>
      </c>
      <c r="E4" s="84" t="s">
        <v>659</v>
      </c>
      <c r="F4" s="84" t="s">
        <v>678</v>
      </c>
      <c r="G4" s="84" t="s">
        <v>43</v>
      </c>
      <c r="H4" s="85" t="s">
        <v>19</v>
      </c>
    </row>
    <row r="5" spans="1:8" ht="18.75">
      <c r="A5" s="65">
        <v>3</v>
      </c>
      <c r="B5" s="83">
        <v>931523971</v>
      </c>
      <c r="C5" s="97" t="s">
        <v>761</v>
      </c>
      <c r="D5" s="83">
        <v>212316</v>
      </c>
      <c r="E5" s="84" t="s">
        <v>659</v>
      </c>
      <c r="F5" s="84" t="s">
        <v>699</v>
      </c>
      <c r="G5" s="84" t="s">
        <v>43</v>
      </c>
      <c r="H5" s="85" t="s">
        <v>19</v>
      </c>
    </row>
    <row r="6" spans="1:8" ht="18.75">
      <c r="A6" s="65">
        <v>4</v>
      </c>
      <c r="B6" s="83">
        <v>802773309</v>
      </c>
      <c r="C6" s="97" t="s">
        <v>802</v>
      </c>
      <c r="D6" s="83">
        <v>34</v>
      </c>
      <c r="E6" s="84" t="s">
        <v>659</v>
      </c>
      <c r="F6" s="84" t="s">
        <v>690</v>
      </c>
      <c r="G6" s="84" t="s">
        <v>43</v>
      </c>
      <c r="H6" s="85" t="s">
        <v>19</v>
      </c>
    </row>
    <row r="7" spans="1:8" ht="18.75">
      <c r="A7" s="65">
        <v>5</v>
      </c>
      <c r="B7" s="83">
        <v>801398660</v>
      </c>
      <c r="C7" s="97" t="s">
        <v>755</v>
      </c>
      <c r="D7" s="83">
        <v>221302</v>
      </c>
      <c r="E7" s="84" t="s">
        <v>659</v>
      </c>
      <c r="F7" s="84" t="s">
        <v>747</v>
      </c>
      <c r="G7" s="84" t="s">
        <v>43</v>
      </c>
      <c r="H7" s="85" t="s">
        <v>19</v>
      </c>
    </row>
    <row r="8" spans="1:8" ht="18.75">
      <c r="A8" s="65">
        <v>6</v>
      </c>
      <c r="B8" s="83">
        <v>800242729</v>
      </c>
      <c r="C8" s="97" t="s">
        <v>783</v>
      </c>
      <c r="D8" s="83">
        <v>217274</v>
      </c>
      <c r="E8" s="84" t="s">
        <v>659</v>
      </c>
      <c r="F8" s="84" t="s">
        <v>745</v>
      </c>
      <c r="G8" s="84" t="s">
        <v>43</v>
      </c>
      <c r="H8" s="85" t="s">
        <v>19</v>
      </c>
    </row>
    <row r="9" spans="1:8" ht="18.75">
      <c r="A9" s="65">
        <v>7</v>
      </c>
      <c r="B9" s="83">
        <v>800643546</v>
      </c>
      <c r="C9" s="97" t="s">
        <v>780</v>
      </c>
      <c r="D9" s="83">
        <v>216426</v>
      </c>
      <c r="E9" s="84" t="s">
        <v>659</v>
      </c>
      <c r="F9" s="84" t="s">
        <v>781</v>
      </c>
      <c r="G9" s="84" t="s">
        <v>43</v>
      </c>
      <c r="H9" s="85" t="s">
        <v>19</v>
      </c>
    </row>
    <row r="10" spans="1:8" ht="18.75">
      <c r="A10" s="65">
        <v>8</v>
      </c>
      <c r="B10" s="83">
        <v>801884339</v>
      </c>
      <c r="C10" s="97" t="s">
        <v>803</v>
      </c>
      <c r="D10" s="83">
        <v>159</v>
      </c>
      <c r="E10" s="84" t="s">
        <v>659</v>
      </c>
      <c r="F10" s="84" t="s">
        <v>676</v>
      </c>
      <c r="G10" s="84" t="s">
        <v>43</v>
      </c>
      <c r="H10" s="85" t="s">
        <v>19</v>
      </c>
    </row>
    <row r="11" spans="1:8" ht="18.75">
      <c r="A11" s="65">
        <v>9</v>
      </c>
      <c r="B11" s="83">
        <v>931655898</v>
      </c>
      <c r="C11" s="97" t="s">
        <v>792</v>
      </c>
      <c r="D11" s="83">
        <v>222976</v>
      </c>
      <c r="E11" s="84" t="s">
        <v>659</v>
      </c>
      <c r="F11" s="84" t="s">
        <v>725</v>
      </c>
      <c r="G11" s="84" t="s">
        <v>43</v>
      </c>
      <c r="H11" s="85" t="s">
        <v>19</v>
      </c>
    </row>
    <row r="12" spans="1:8" ht="18.75">
      <c r="A12" s="65">
        <v>10</v>
      </c>
      <c r="B12" s="83">
        <v>802350066</v>
      </c>
      <c r="C12" s="97" t="s">
        <v>810</v>
      </c>
      <c r="D12" s="83">
        <v>204</v>
      </c>
      <c r="E12" s="84" t="s">
        <v>659</v>
      </c>
      <c r="F12" s="84" t="s">
        <v>800</v>
      </c>
      <c r="G12" s="84" t="s">
        <v>43</v>
      </c>
      <c r="H12" s="85" t="s">
        <v>19</v>
      </c>
    </row>
    <row r="13" spans="1:8" ht="18.75">
      <c r="A13" s="65">
        <v>11</v>
      </c>
      <c r="B13" s="83">
        <v>800513756</v>
      </c>
      <c r="C13" s="97" t="s">
        <v>782</v>
      </c>
      <c r="D13" s="83">
        <v>217321</v>
      </c>
      <c r="E13" s="84" t="s">
        <v>659</v>
      </c>
      <c r="F13" s="84" t="s">
        <v>781</v>
      </c>
      <c r="G13" s="84" t="s">
        <v>43</v>
      </c>
      <c r="H13" s="85" t="s">
        <v>19</v>
      </c>
    </row>
    <row r="14" spans="1:8" ht="18.75">
      <c r="A14" s="65">
        <v>12</v>
      </c>
      <c r="B14" s="83">
        <v>802414888</v>
      </c>
      <c r="C14" s="97" t="s">
        <v>790</v>
      </c>
      <c r="D14" s="83">
        <v>223156</v>
      </c>
      <c r="E14" s="84" t="s">
        <v>659</v>
      </c>
      <c r="F14" s="84" t="s">
        <v>676</v>
      </c>
      <c r="G14" s="84" t="s">
        <v>43</v>
      </c>
      <c r="H14" s="85" t="s">
        <v>19</v>
      </c>
    </row>
    <row r="15" spans="1:8" ht="18.75">
      <c r="A15" s="65">
        <v>13</v>
      </c>
      <c r="B15" s="83">
        <v>801417999</v>
      </c>
      <c r="C15" s="97" t="s">
        <v>769</v>
      </c>
      <c r="D15" s="83">
        <v>220091</v>
      </c>
      <c r="E15" s="84" t="s">
        <v>659</v>
      </c>
      <c r="F15" s="84" t="s">
        <v>743</v>
      </c>
      <c r="G15" s="84" t="s">
        <v>43</v>
      </c>
      <c r="H15" s="85" t="s">
        <v>19</v>
      </c>
    </row>
    <row r="16" spans="1:8" ht="18.75">
      <c r="A16" s="65">
        <v>14</v>
      </c>
      <c r="B16" s="83">
        <v>801317900</v>
      </c>
      <c r="C16" s="97" t="s">
        <v>766</v>
      </c>
      <c r="D16" s="83">
        <v>216711</v>
      </c>
      <c r="E16" s="84" t="s">
        <v>659</v>
      </c>
      <c r="F16" s="84" t="s">
        <v>705</v>
      </c>
      <c r="G16" s="84" t="s">
        <v>43</v>
      </c>
      <c r="H16" s="85" t="s">
        <v>19</v>
      </c>
    </row>
    <row r="17" spans="1:8" ht="18.75">
      <c r="A17" s="65">
        <v>15</v>
      </c>
      <c r="B17" s="83">
        <v>801469834</v>
      </c>
      <c r="C17" s="97" t="s">
        <v>763</v>
      </c>
      <c r="D17" s="83">
        <v>216846</v>
      </c>
      <c r="E17" s="84" t="s">
        <v>659</v>
      </c>
      <c r="F17" s="84" t="s">
        <v>681</v>
      </c>
      <c r="G17" s="84" t="s">
        <v>43</v>
      </c>
      <c r="H17" s="85" t="s">
        <v>19</v>
      </c>
    </row>
    <row r="18" spans="1:8" ht="18.75">
      <c r="A18" s="65">
        <v>16</v>
      </c>
      <c r="B18" s="83">
        <v>802002444</v>
      </c>
      <c r="C18" s="97" t="s">
        <v>812</v>
      </c>
      <c r="D18" s="83">
        <v>218854</v>
      </c>
      <c r="E18" s="84" t="s">
        <v>659</v>
      </c>
      <c r="F18" s="84" t="s">
        <v>714</v>
      </c>
      <c r="G18" s="84" t="s">
        <v>43</v>
      </c>
      <c r="H18" s="85" t="s">
        <v>19</v>
      </c>
    </row>
    <row r="19" spans="1:8" ht="18.75">
      <c r="A19" s="65">
        <v>17</v>
      </c>
      <c r="B19" s="83">
        <v>801127366</v>
      </c>
      <c r="C19" s="97" t="s">
        <v>772</v>
      </c>
      <c r="D19" s="83">
        <v>218093</v>
      </c>
      <c r="E19" s="84" t="s">
        <v>659</v>
      </c>
      <c r="F19" s="84" t="s">
        <v>743</v>
      </c>
      <c r="G19" s="84" t="s">
        <v>43</v>
      </c>
      <c r="H19" s="85" t="s">
        <v>19</v>
      </c>
    </row>
    <row r="20" spans="1:8" ht="18.75">
      <c r="A20" s="65">
        <v>18</v>
      </c>
      <c r="B20" s="83">
        <v>926763616</v>
      </c>
      <c r="C20" s="97" t="s">
        <v>771</v>
      </c>
      <c r="D20" s="83">
        <v>214987</v>
      </c>
      <c r="E20" s="84" t="s">
        <v>659</v>
      </c>
      <c r="F20" s="84" t="s">
        <v>681</v>
      </c>
      <c r="G20" s="84" t="s">
        <v>43</v>
      </c>
      <c r="H20" s="85" t="s">
        <v>19</v>
      </c>
    </row>
    <row r="21" spans="1:8" ht="18.75">
      <c r="A21" s="65">
        <v>19</v>
      </c>
      <c r="B21" s="83">
        <v>800598815</v>
      </c>
      <c r="C21" s="97" t="s">
        <v>786</v>
      </c>
      <c r="D21" s="83">
        <v>216972</v>
      </c>
      <c r="E21" s="84" t="s">
        <v>659</v>
      </c>
      <c r="F21" s="84" t="s">
        <v>676</v>
      </c>
      <c r="G21" s="84" t="s">
        <v>43</v>
      </c>
      <c r="H21" s="85" t="s">
        <v>19</v>
      </c>
    </row>
    <row r="22" spans="1:8" ht="18.75">
      <c r="A22" s="65">
        <v>20</v>
      </c>
      <c r="B22" s="83">
        <v>800507840</v>
      </c>
      <c r="C22" s="97" t="s">
        <v>774</v>
      </c>
      <c r="D22" s="83">
        <v>214680</v>
      </c>
      <c r="E22" s="84" t="s">
        <v>659</v>
      </c>
      <c r="F22" s="84" t="s">
        <v>775</v>
      </c>
      <c r="G22" s="84" t="s">
        <v>43</v>
      </c>
      <c r="H22" s="85" t="s">
        <v>19</v>
      </c>
    </row>
    <row r="23" spans="1:8" ht="18.75">
      <c r="A23" s="65">
        <v>21</v>
      </c>
      <c r="B23" s="83">
        <v>800533093</v>
      </c>
      <c r="C23" s="97" t="s">
        <v>777</v>
      </c>
      <c r="D23" s="83">
        <v>221681</v>
      </c>
      <c r="E23" s="84" t="s">
        <v>659</v>
      </c>
      <c r="F23" s="84" t="s">
        <v>730</v>
      </c>
      <c r="G23" s="84" t="s">
        <v>43</v>
      </c>
      <c r="H23" s="85" t="s">
        <v>19</v>
      </c>
    </row>
    <row r="24" spans="1:8" ht="18.75">
      <c r="A24" s="65">
        <v>22</v>
      </c>
      <c r="B24" s="83">
        <v>920619061</v>
      </c>
      <c r="C24" s="97" t="s">
        <v>808</v>
      </c>
      <c r="D24" s="83">
        <v>177</v>
      </c>
      <c r="E24" s="84" t="s">
        <v>659</v>
      </c>
      <c r="F24" s="84" t="s">
        <v>708</v>
      </c>
      <c r="G24" s="84" t="s">
        <v>43</v>
      </c>
      <c r="H24" s="85" t="s">
        <v>19</v>
      </c>
    </row>
    <row r="25" spans="1:8" ht="18.75">
      <c r="A25" s="65">
        <v>23</v>
      </c>
      <c r="B25" s="83">
        <v>952082253</v>
      </c>
      <c r="C25" s="97" t="s">
        <v>757</v>
      </c>
      <c r="D25" s="83">
        <v>216138</v>
      </c>
      <c r="E25" s="84" t="s">
        <v>659</v>
      </c>
      <c r="F25" s="84" t="s">
        <v>730</v>
      </c>
      <c r="G25" s="84" t="s">
        <v>43</v>
      </c>
      <c r="H25" s="85" t="s">
        <v>19</v>
      </c>
    </row>
    <row r="26" spans="1:8" ht="18.75">
      <c r="A26" s="65">
        <v>24</v>
      </c>
      <c r="B26" s="83">
        <v>903437440</v>
      </c>
      <c r="C26" s="97" t="s">
        <v>1249</v>
      </c>
      <c r="D26" s="83">
        <v>217899</v>
      </c>
      <c r="E26" s="84" t="s">
        <v>659</v>
      </c>
      <c r="F26" s="84" t="s">
        <v>743</v>
      </c>
      <c r="G26" s="84" t="s">
        <v>43</v>
      </c>
      <c r="H26" s="85" t="s">
        <v>19</v>
      </c>
    </row>
    <row r="27" spans="1:8" ht="18.75">
      <c r="A27" s="65">
        <v>25</v>
      </c>
      <c r="B27" s="83">
        <v>800661936</v>
      </c>
      <c r="C27" s="97" t="s">
        <v>767</v>
      </c>
      <c r="D27" s="83">
        <v>220582</v>
      </c>
      <c r="E27" s="84" t="s">
        <v>659</v>
      </c>
      <c r="F27" s="84" t="s">
        <v>768</v>
      </c>
      <c r="G27" s="84" t="s">
        <v>43</v>
      </c>
      <c r="H27" s="85" t="s">
        <v>19</v>
      </c>
    </row>
    <row r="28" spans="1:8" ht="18.75">
      <c r="A28" s="65">
        <v>26</v>
      </c>
      <c r="B28" s="83">
        <v>800652240</v>
      </c>
      <c r="C28" s="97" t="s">
        <v>756</v>
      </c>
      <c r="D28" s="83">
        <v>213430</v>
      </c>
      <c r="E28" s="84" t="s">
        <v>659</v>
      </c>
      <c r="F28" s="84" t="s">
        <v>743</v>
      </c>
      <c r="G28" s="84" t="s">
        <v>43</v>
      </c>
      <c r="H28" s="85" t="s">
        <v>19</v>
      </c>
    </row>
    <row r="29" spans="1:8" ht="18.75">
      <c r="A29" s="65">
        <v>27</v>
      </c>
      <c r="B29" s="83">
        <v>800066003</v>
      </c>
      <c r="C29" s="97" t="s">
        <v>762</v>
      </c>
      <c r="D29" s="83">
        <v>0</v>
      </c>
      <c r="E29" s="84" t="s">
        <v>659</v>
      </c>
      <c r="F29" s="84" t="s">
        <v>678</v>
      </c>
      <c r="G29" s="84" t="s">
        <v>43</v>
      </c>
      <c r="H29" s="85" t="s">
        <v>19</v>
      </c>
    </row>
    <row r="30" spans="1:8" ht="18.75">
      <c r="A30" s="65">
        <v>28</v>
      </c>
      <c r="B30" s="83">
        <v>958582041</v>
      </c>
      <c r="C30" s="97" t="s">
        <v>776</v>
      </c>
      <c r="D30" s="83">
        <v>218011</v>
      </c>
      <c r="E30" s="84" t="s">
        <v>659</v>
      </c>
      <c r="F30" s="84" t="s">
        <v>695</v>
      </c>
      <c r="G30" s="84" t="s">
        <v>43</v>
      </c>
      <c r="H30" s="85" t="s">
        <v>19</v>
      </c>
    </row>
    <row r="31" spans="1:8" ht="18.75">
      <c r="A31" s="65">
        <v>29</v>
      </c>
      <c r="B31" s="83">
        <v>801084864</v>
      </c>
      <c r="C31" s="97" t="s">
        <v>787</v>
      </c>
      <c r="D31" s="83">
        <v>217927</v>
      </c>
      <c r="E31" s="84" t="s">
        <v>659</v>
      </c>
      <c r="F31" s="84" t="s">
        <v>741</v>
      </c>
      <c r="G31" s="84" t="s">
        <v>43</v>
      </c>
      <c r="H31" s="85" t="s">
        <v>19</v>
      </c>
    </row>
    <row r="32" spans="1:8" ht="18.75">
      <c r="A32" s="65">
        <v>30</v>
      </c>
      <c r="B32" s="83">
        <v>413331893</v>
      </c>
      <c r="C32" s="97" t="s">
        <v>784</v>
      </c>
      <c r="D32" s="83">
        <v>217250</v>
      </c>
      <c r="E32" s="84" t="s">
        <v>659</v>
      </c>
      <c r="F32" s="84" t="s">
        <v>708</v>
      </c>
      <c r="G32" s="84" t="s">
        <v>43</v>
      </c>
      <c r="H32" s="85" t="s">
        <v>19</v>
      </c>
    </row>
    <row r="33" spans="1:8" ht="18.75">
      <c r="A33" s="65">
        <v>31</v>
      </c>
      <c r="B33" s="83">
        <v>901663617</v>
      </c>
      <c r="C33" s="97" t="s">
        <v>759</v>
      </c>
      <c r="D33" s="83">
        <v>205609</v>
      </c>
      <c r="E33" s="84" t="s">
        <v>659</v>
      </c>
      <c r="F33" s="84" t="s">
        <v>760</v>
      </c>
      <c r="G33" s="84" t="s">
        <v>43</v>
      </c>
      <c r="H33" s="85" t="s">
        <v>19</v>
      </c>
    </row>
    <row r="34" spans="1:8" ht="18.75">
      <c r="A34" s="65">
        <v>32</v>
      </c>
      <c r="B34" s="83">
        <v>802156018</v>
      </c>
      <c r="C34" s="97" t="s">
        <v>791</v>
      </c>
      <c r="D34" s="83">
        <v>222982</v>
      </c>
      <c r="E34" s="84" t="s">
        <v>659</v>
      </c>
      <c r="F34" s="84" t="s">
        <v>711</v>
      </c>
      <c r="G34" s="84" t="s">
        <v>43</v>
      </c>
      <c r="H34" s="85" t="s">
        <v>19</v>
      </c>
    </row>
    <row r="35" spans="1:8" ht="18.75">
      <c r="A35" s="65">
        <v>33</v>
      </c>
      <c r="B35" s="83">
        <v>800848400</v>
      </c>
      <c r="C35" s="97" t="s">
        <v>795</v>
      </c>
      <c r="D35" s="83">
        <v>218868</v>
      </c>
      <c r="E35" s="84" t="s">
        <v>659</v>
      </c>
      <c r="F35" s="84" t="s">
        <v>676</v>
      </c>
      <c r="G35" s="84" t="s">
        <v>43</v>
      </c>
      <c r="H35" s="85" t="s">
        <v>19</v>
      </c>
    </row>
    <row r="36" spans="1:8" ht="18.75">
      <c r="A36" s="65">
        <v>34</v>
      </c>
      <c r="B36" s="83">
        <v>802203042</v>
      </c>
      <c r="C36" s="97" t="s">
        <v>805</v>
      </c>
      <c r="D36" s="83">
        <v>5</v>
      </c>
      <c r="E36" s="84" t="s">
        <v>659</v>
      </c>
      <c r="F36" s="84" t="s">
        <v>692</v>
      </c>
      <c r="G36" s="84" t="s">
        <v>43</v>
      </c>
      <c r="H36" s="85" t="s">
        <v>19</v>
      </c>
    </row>
    <row r="37" spans="1:8" ht="18.75">
      <c r="A37" s="65">
        <v>35</v>
      </c>
      <c r="B37" s="83">
        <v>801497553</v>
      </c>
      <c r="C37" s="97" t="s">
        <v>804</v>
      </c>
      <c r="D37" s="83">
        <v>165</v>
      </c>
      <c r="E37" s="84" t="s">
        <v>659</v>
      </c>
      <c r="F37" s="84" t="s">
        <v>674</v>
      </c>
      <c r="G37" s="84" t="s">
        <v>43</v>
      </c>
      <c r="H37" s="85" t="s">
        <v>19</v>
      </c>
    </row>
    <row r="38" spans="1:8" ht="18.75">
      <c r="A38" s="65">
        <v>36</v>
      </c>
      <c r="B38" s="83">
        <v>802327528</v>
      </c>
      <c r="C38" s="97" t="s">
        <v>797</v>
      </c>
      <c r="D38" s="83">
        <v>119</v>
      </c>
      <c r="E38" s="84" t="s">
        <v>659</v>
      </c>
      <c r="F38" s="84" t="s">
        <v>768</v>
      </c>
      <c r="G38" s="84" t="s">
        <v>43</v>
      </c>
      <c r="H38" s="85" t="s">
        <v>19</v>
      </c>
    </row>
    <row r="39" spans="1:8" ht="18.75">
      <c r="A39" s="65">
        <v>37</v>
      </c>
      <c r="B39" s="83">
        <v>800514705</v>
      </c>
      <c r="C39" s="97" t="s">
        <v>770</v>
      </c>
      <c r="D39" s="83">
        <v>217554</v>
      </c>
      <c r="E39" s="84" t="s">
        <v>659</v>
      </c>
      <c r="F39" s="84" t="s">
        <v>711</v>
      </c>
      <c r="G39" s="84" t="s">
        <v>43</v>
      </c>
      <c r="H39" s="85" t="s">
        <v>19</v>
      </c>
    </row>
    <row r="40" spans="1:8" ht="18.75">
      <c r="A40" s="65">
        <v>38</v>
      </c>
      <c r="B40" s="83">
        <v>802580423</v>
      </c>
      <c r="C40" s="97" t="s">
        <v>789</v>
      </c>
      <c r="D40" s="83">
        <v>222987</v>
      </c>
      <c r="E40" s="84" t="s">
        <v>659</v>
      </c>
      <c r="F40" s="84" t="s">
        <v>699</v>
      </c>
      <c r="G40" s="84" t="s">
        <v>43</v>
      </c>
      <c r="H40" s="85" t="s">
        <v>19</v>
      </c>
    </row>
    <row r="41" spans="1:8" ht="18.75">
      <c r="A41" s="65">
        <v>39</v>
      </c>
      <c r="B41" s="83">
        <v>800393720</v>
      </c>
      <c r="C41" s="97" t="s">
        <v>778</v>
      </c>
      <c r="D41" s="83">
        <v>216652</v>
      </c>
      <c r="E41" s="84" t="s">
        <v>659</v>
      </c>
      <c r="F41" s="84" t="s">
        <v>765</v>
      </c>
      <c r="G41" s="84" t="s">
        <v>43</v>
      </c>
      <c r="H41" s="85" t="s">
        <v>19</v>
      </c>
    </row>
    <row r="42" spans="1:8" ht="18.75">
      <c r="A42" s="65">
        <v>40</v>
      </c>
      <c r="B42" s="83">
        <v>931668040</v>
      </c>
      <c r="C42" s="97" t="s">
        <v>758</v>
      </c>
      <c r="D42" s="83">
        <v>205701</v>
      </c>
      <c r="E42" s="84" t="s">
        <v>659</v>
      </c>
      <c r="F42" s="84" t="s">
        <v>714</v>
      </c>
      <c r="G42" s="84" t="s">
        <v>43</v>
      </c>
      <c r="H42" s="85" t="s">
        <v>19</v>
      </c>
    </row>
    <row r="43" spans="1:8" ht="18.75">
      <c r="A43" s="65">
        <v>41</v>
      </c>
      <c r="B43" s="83">
        <v>412619330</v>
      </c>
      <c r="C43" s="97" t="s">
        <v>793</v>
      </c>
      <c r="D43" s="83">
        <v>222978</v>
      </c>
      <c r="E43" s="84" t="s">
        <v>659</v>
      </c>
      <c r="F43" s="84" t="s">
        <v>749</v>
      </c>
      <c r="G43" s="84" t="s">
        <v>43</v>
      </c>
      <c r="H43" s="85" t="s">
        <v>19</v>
      </c>
    </row>
    <row r="44" spans="1:8" ht="18.75">
      <c r="A44" s="65">
        <v>42</v>
      </c>
      <c r="B44" s="83">
        <v>801705757</v>
      </c>
      <c r="C44" s="97" t="s">
        <v>796</v>
      </c>
      <c r="D44" s="83">
        <v>220117</v>
      </c>
      <c r="E44" s="84" t="s">
        <v>659</v>
      </c>
      <c r="F44" s="84" t="s">
        <v>730</v>
      </c>
      <c r="G44" s="84" t="s">
        <v>43</v>
      </c>
      <c r="H44" s="85" t="s">
        <v>19</v>
      </c>
    </row>
    <row r="45" spans="1:8" ht="18.75">
      <c r="A45" s="65">
        <v>43</v>
      </c>
      <c r="B45" s="83">
        <v>801283078</v>
      </c>
      <c r="C45" s="97" t="s">
        <v>801</v>
      </c>
      <c r="D45" s="83">
        <v>109</v>
      </c>
      <c r="E45" s="84" t="s">
        <v>659</v>
      </c>
      <c r="F45" s="84" t="s">
        <v>753</v>
      </c>
      <c r="G45" s="84" t="s">
        <v>43</v>
      </c>
      <c r="H45" s="85" t="s">
        <v>19</v>
      </c>
    </row>
    <row r="46" spans="1:8" ht="18.75">
      <c r="A46" s="65">
        <v>44</v>
      </c>
      <c r="B46" s="83">
        <v>801314402</v>
      </c>
      <c r="C46" s="97" t="s">
        <v>764</v>
      </c>
      <c r="D46" s="83">
        <v>216671</v>
      </c>
      <c r="E46" s="84" t="s">
        <v>659</v>
      </c>
      <c r="F46" s="84" t="s">
        <v>765</v>
      </c>
      <c r="G46" s="84" t="s">
        <v>43</v>
      </c>
      <c r="H46" s="85" t="s">
        <v>19</v>
      </c>
    </row>
    <row r="47" spans="1:8" ht="18.75">
      <c r="A47" s="65">
        <v>45</v>
      </c>
      <c r="B47" s="83">
        <v>962661070</v>
      </c>
      <c r="C47" s="97" t="s">
        <v>785</v>
      </c>
      <c r="D47" s="83">
        <v>221738</v>
      </c>
      <c r="E47" s="84" t="s">
        <v>659</v>
      </c>
      <c r="F47" s="84" t="s">
        <v>690</v>
      </c>
      <c r="G47" s="84" t="s">
        <v>43</v>
      </c>
      <c r="H47" s="85" t="s">
        <v>19</v>
      </c>
    </row>
    <row r="48" spans="1:8" ht="18.75">
      <c r="A48" s="65">
        <v>46</v>
      </c>
      <c r="B48" s="83">
        <v>905270526</v>
      </c>
      <c r="C48" s="97" t="s">
        <v>809</v>
      </c>
      <c r="D48" s="83">
        <v>221965</v>
      </c>
      <c r="E48" s="84" t="s">
        <v>659</v>
      </c>
      <c r="F48" s="84" t="s">
        <v>749</v>
      </c>
      <c r="G48" s="84" t="s">
        <v>43</v>
      </c>
      <c r="H48" s="85" t="s">
        <v>19</v>
      </c>
    </row>
    <row r="49" spans="1:8" ht="18.75">
      <c r="A49" s="65">
        <v>47</v>
      </c>
      <c r="B49" s="83">
        <v>800598617</v>
      </c>
      <c r="C49" s="97" t="s">
        <v>807</v>
      </c>
      <c r="D49" s="83">
        <v>218806</v>
      </c>
      <c r="E49" s="84" t="s">
        <v>659</v>
      </c>
      <c r="F49" s="84" t="s">
        <v>747</v>
      </c>
      <c r="G49" s="84" t="s">
        <v>43</v>
      </c>
      <c r="H49" s="85" t="s">
        <v>19</v>
      </c>
    </row>
    <row r="50" spans="1:8" ht="18.75">
      <c r="A50" s="65">
        <v>48</v>
      </c>
      <c r="B50" s="83">
        <v>908966781</v>
      </c>
      <c r="C50" s="97" t="s">
        <v>773</v>
      </c>
      <c r="D50" s="83">
        <v>214808</v>
      </c>
      <c r="E50" s="84" t="s">
        <v>659</v>
      </c>
      <c r="F50" s="84" t="s">
        <v>749</v>
      </c>
      <c r="G50" s="84" t="s">
        <v>43</v>
      </c>
      <c r="H50" s="85" t="s">
        <v>19</v>
      </c>
    </row>
    <row r="51" spans="1:8" ht="18.75">
      <c r="A51" s="65">
        <v>49</v>
      </c>
      <c r="B51" s="83">
        <v>905396453</v>
      </c>
      <c r="C51" s="97" t="s">
        <v>798</v>
      </c>
      <c r="D51" s="83">
        <v>223492</v>
      </c>
      <c r="E51" s="84" t="s">
        <v>659</v>
      </c>
      <c r="F51" s="84" t="s">
        <v>730</v>
      </c>
      <c r="G51" s="84" t="s">
        <v>43</v>
      </c>
      <c r="H51" s="85" t="s">
        <v>19</v>
      </c>
    </row>
    <row r="52" spans="1:8" ht="18.75">
      <c r="A52" s="65">
        <v>50</v>
      </c>
      <c r="B52" s="83">
        <v>800780645</v>
      </c>
      <c r="C52" s="97" t="s">
        <v>794</v>
      </c>
      <c r="D52" s="83">
        <v>218156</v>
      </c>
      <c r="E52" s="84" t="s">
        <v>659</v>
      </c>
      <c r="F52" s="84" t="s">
        <v>692</v>
      </c>
      <c r="G52" s="84" t="s">
        <v>43</v>
      </c>
      <c r="H52" s="85" t="s">
        <v>19</v>
      </c>
    </row>
    <row r="53" spans="1:8" ht="18.75">
      <c r="A53" s="65">
        <v>51</v>
      </c>
      <c r="B53" s="83">
        <v>802674796</v>
      </c>
      <c r="C53" s="97" t="s">
        <v>811</v>
      </c>
      <c r="D53" s="83">
        <v>222990</v>
      </c>
      <c r="E53" s="84" t="s">
        <v>659</v>
      </c>
      <c r="F53" s="84" t="s">
        <v>741</v>
      </c>
      <c r="G53" s="84" t="s">
        <v>43</v>
      </c>
      <c r="H53" s="85" t="s">
        <v>19</v>
      </c>
    </row>
    <row r="54" spans="1:8" ht="18.75">
      <c r="A54" s="65">
        <v>52</v>
      </c>
      <c r="B54" s="83">
        <v>800867624</v>
      </c>
      <c r="C54" s="97" t="s">
        <v>799</v>
      </c>
      <c r="D54" s="83">
        <v>628</v>
      </c>
      <c r="E54" s="84" t="s">
        <v>659</v>
      </c>
      <c r="F54" s="84" t="s">
        <v>800</v>
      </c>
      <c r="G54" s="84" t="s">
        <v>43</v>
      </c>
      <c r="H54" s="85" t="s">
        <v>19</v>
      </c>
    </row>
    <row r="55" spans="1:8" ht="19.5" thickBot="1">
      <c r="A55" s="66">
        <v>53</v>
      </c>
      <c r="B55" s="86">
        <v>801416868</v>
      </c>
      <c r="C55" s="98" t="s">
        <v>779</v>
      </c>
      <c r="D55" s="86">
        <v>217282</v>
      </c>
      <c r="E55" s="87" t="s">
        <v>659</v>
      </c>
      <c r="F55" s="87" t="s">
        <v>765</v>
      </c>
      <c r="G55" s="87" t="s">
        <v>43</v>
      </c>
      <c r="H55" s="88" t="s">
        <v>19</v>
      </c>
    </row>
  </sheetData>
  <mergeCells count="1">
    <mergeCell ref="A1:H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42"/>
  <sheetViews>
    <sheetView rightToLeft="1" tabSelected="1" workbookViewId="0">
      <selection activeCell="C10" sqref="C10"/>
    </sheetView>
  </sheetViews>
  <sheetFormatPr defaultRowHeight="14.25"/>
  <cols>
    <col min="1" max="1" width="2.875" bestFit="1" customWidth="1"/>
    <col min="2" max="2" width="11.25" bestFit="1" customWidth="1"/>
    <col min="3" max="3" width="27.875" bestFit="1" customWidth="1"/>
    <col min="4" max="4" width="9.75" bestFit="1" customWidth="1"/>
    <col min="5" max="5" width="7.75" bestFit="1" customWidth="1"/>
    <col min="6" max="6" width="31.25" customWidth="1"/>
    <col min="7" max="7" width="31.625" customWidth="1"/>
    <col min="8" max="8" width="8.75" bestFit="1" customWidth="1"/>
  </cols>
  <sheetData>
    <row r="1" spans="1:8" ht="38.25" thickBot="1">
      <c r="A1" s="107" t="s">
        <v>1251</v>
      </c>
      <c r="B1" s="107"/>
      <c r="C1" s="107"/>
      <c r="D1" s="107"/>
      <c r="E1" s="107"/>
      <c r="F1" s="107"/>
      <c r="G1" s="107"/>
      <c r="H1" s="107"/>
    </row>
    <row r="2" spans="1:8" ht="16.5" thickBot="1">
      <c r="A2" s="30" t="s">
        <v>495</v>
      </c>
      <c r="B2" s="31" t="s">
        <v>488</v>
      </c>
      <c r="C2" s="31" t="s">
        <v>489</v>
      </c>
      <c r="D2" s="31" t="s">
        <v>490</v>
      </c>
      <c r="E2" s="31" t="s">
        <v>491</v>
      </c>
      <c r="F2" s="31" t="s">
        <v>492</v>
      </c>
      <c r="G2" s="32" t="s">
        <v>493</v>
      </c>
      <c r="H2" s="33" t="s">
        <v>494</v>
      </c>
    </row>
    <row r="3" spans="1:8" ht="18.75">
      <c r="A3" s="105">
        <v>1</v>
      </c>
      <c r="B3" s="34">
        <v>800045783</v>
      </c>
      <c r="C3" s="48" t="s">
        <v>1230</v>
      </c>
      <c r="D3" s="34">
        <v>218078</v>
      </c>
      <c r="E3" s="35" t="s">
        <v>659</v>
      </c>
      <c r="F3" s="35" t="s">
        <v>981</v>
      </c>
      <c r="G3" s="35" t="s">
        <v>558</v>
      </c>
      <c r="H3" s="35" t="s">
        <v>615</v>
      </c>
    </row>
    <row r="4" spans="1:8" ht="18.75">
      <c r="A4" s="21">
        <v>2</v>
      </c>
      <c r="B4" s="37">
        <v>802820860</v>
      </c>
      <c r="C4" s="49" t="s">
        <v>1221</v>
      </c>
      <c r="D4" s="37">
        <v>640</v>
      </c>
      <c r="E4" s="38" t="s">
        <v>659</v>
      </c>
      <c r="F4" s="38" t="s">
        <v>1142</v>
      </c>
      <c r="G4" s="38" t="s">
        <v>607</v>
      </c>
      <c r="H4" s="38" t="s">
        <v>596</v>
      </c>
    </row>
    <row r="5" spans="1:8" ht="18.75">
      <c r="A5" s="21">
        <v>3</v>
      </c>
      <c r="B5" s="37">
        <v>801604307</v>
      </c>
      <c r="C5" s="49" t="s">
        <v>1222</v>
      </c>
      <c r="D5" s="37">
        <v>217358</v>
      </c>
      <c r="E5" s="38" t="s">
        <v>659</v>
      </c>
      <c r="F5" s="38" t="s">
        <v>1223</v>
      </c>
      <c r="G5" s="38" t="s">
        <v>607</v>
      </c>
      <c r="H5" s="38" t="s">
        <v>596</v>
      </c>
    </row>
    <row r="6" spans="1:8" ht="18.75">
      <c r="A6" s="21">
        <v>4</v>
      </c>
      <c r="B6" s="37">
        <v>700066152</v>
      </c>
      <c r="C6" s="49" t="s">
        <v>1224</v>
      </c>
      <c r="D6" s="37">
        <v>218039</v>
      </c>
      <c r="E6" s="38" t="s">
        <v>659</v>
      </c>
      <c r="F6" s="38" t="s">
        <v>1225</v>
      </c>
      <c r="G6" s="38" t="s">
        <v>607</v>
      </c>
      <c r="H6" s="38" t="s">
        <v>596</v>
      </c>
    </row>
    <row r="7" spans="1:8" ht="18.75">
      <c r="A7" s="21">
        <v>5</v>
      </c>
      <c r="B7" s="37">
        <v>931697429</v>
      </c>
      <c r="C7" s="49" t="s">
        <v>1226</v>
      </c>
      <c r="D7" s="37">
        <v>213250</v>
      </c>
      <c r="E7" s="38" t="s">
        <v>659</v>
      </c>
      <c r="F7" s="38" t="s">
        <v>1227</v>
      </c>
      <c r="G7" s="38" t="s">
        <v>607</v>
      </c>
      <c r="H7" s="38" t="s">
        <v>596</v>
      </c>
    </row>
    <row r="8" spans="1:8" ht="18.75">
      <c r="A8" s="21">
        <v>6</v>
      </c>
      <c r="B8" s="37">
        <v>906567821</v>
      </c>
      <c r="C8" s="49" t="s">
        <v>1228</v>
      </c>
      <c r="D8" s="37">
        <v>217182</v>
      </c>
      <c r="E8" s="38" t="s">
        <v>659</v>
      </c>
      <c r="F8" s="38" t="s">
        <v>1142</v>
      </c>
      <c r="G8" s="38" t="s">
        <v>607</v>
      </c>
      <c r="H8" s="38" t="s">
        <v>596</v>
      </c>
    </row>
    <row r="9" spans="1:8" ht="18.75">
      <c r="A9" s="21">
        <v>7</v>
      </c>
      <c r="B9" s="37">
        <v>909114498</v>
      </c>
      <c r="C9" s="49" t="s">
        <v>1229</v>
      </c>
      <c r="D9" s="37">
        <v>222278</v>
      </c>
      <c r="E9" s="38" t="s">
        <v>659</v>
      </c>
      <c r="F9" s="38" t="s">
        <v>1146</v>
      </c>
      <c r="G9" s="38" t="s">
        <v>607</v>
      </c>
      <c r="H9" s="38" t="s">
        <v>596</v>
      </c>
    </row>
    <row r="10" spans="1:8" ht="18.75">
      <c r="A10" s="21">
        <v>8</v>
      </c>
      <c r="B10" s="37">
        <v>800327181</v>
      </c>
      <c r="C10" s="49" t="s">
        <v>1220</v>
      </c>
      <c r="D10" s="37">
        <v>216879</v>
      </c>
      <c r="E10" s="38" t="s">
        <v>659</v>
      </c>
      <c r="F10" s="38" t="s">
        <v>955</v>
      </c>
      <c r="G10" s="38" t="s">
        <v>505</v>
      </c>
      <c r="H10" s="38" t="s">
        <v>596</v>
      </c>
    </row>
    <row r="11" spans="1:8" ht="18.75">
      <c r="A11" s="21">
        <v>9</v>
      </c>
      <c r="B11" s="37">
        <v>410148209</v>
      </c>
      <c r="C11" s="49" t="s">
        <v>1231</v>
      </c>
      <c r="D11" s="37">
        <v>0</v>
      </c>
      <c r="E11" s="38" t="s">
        <v>659</v>
      </c>
      <c r="F11" s="38" t="s">
        <v>966</v>
      </c>
      <c r="G11" s="38" t="s">
        <v>558</v>
      </c>
      <c r="H11" s="38" t="s">
        <v>596</v>
      </c>
    </row>
    <row r="12" spans="1:8" ht="18.75">
      <c r="A12" s="21">
        <v>10</v>
      </c>
      <c r="B12" s="103">
        <v>413384900</v>
      </c>
      <c r="C12" s="106" t="s">
        <v>951</v>
      </c>
      <c r="D12" s="103">
        <v>219208</v>
      </c>
      <c r="E12" s="104" t="s">
        <v>659</v>
      </c>
      <c r="F12" s="104" t="s">
        <v>950</v>
      </c>
      <c r="G12" s="104" t="s">
        <v>505</v>
      </c>
      <c r="H12" s="104" t="s">
        <v>19</v>
      </c>
    </row>
    <row r="13" spans="1:8" ht="18.75">
      <c r="A13" s="21">
        <v>11</v>
      </c>
      <c r="B13" s="103">
        <v>801227687</v>
      </c>
      <c r="C13" s="106" t="s">
        <v>945</v>
      </c>
      <c r="D13" s="103">
        <v>269</v>
      </c>
      <c r="E13" s="104" t="s">
        <v>659</v>
      </c>
      <c r="F13" s="104" t="s">
        <v>946</v>
      </c>
      <c r="G13" s="104" t="s">
        <v>505</v>
      </c>
      <c r="H13" s="104" t="s">
        <v>19</v>
      </c>
    </row>
    <row r="14" spans="1:8" ht="18.75">
      <c r="A14" s="21">
        <v>12</v>
      </c>
      <c r="B14" s="103">
        <v>926592445</v>
      </c>
      <c r="C14" s="106" t="s">
        <v>953</v>
      </c>
      <c r="D14" s="103">
        <v>212154</v>
      </c>
      <c r="E14" s="104" t="s">
        <v>659</v>
      </c>
      <c r="F14" s="104" t="s">
        <v>944</v>
      </c>
      <c r="G14" s="104" t="s">
        <v>505</v>
      </c>
      <c r="H14" s="104" t="s">
        <v>19</v>
      </c>
    </row>
    <row r="15" spans="1:8" ht="18.75">
      <c r="A15" s="21">
        <v>13</v>
      </c>
      <c r="B15" s="103">
        <v>800453573</v>
      </c>
      <c r="C15" s="106" t="s">
        <v>949</v>
      </c>
      <c r="D15" s="103">
        <v>220110</v>
      </c>
      <c r="E15" s="104" t="s">
        <v>659</v>
      </c>
      <c r="F15" s="104" t="s">
        <v>950</v>
      </c>
      <c r="G15" s="104" t="s">
        <v>505</v>
      </c>
      <c r="H15" s="104" t="s">
        <v>19</v>
      </c>
    </row>
    <row r="16" spans="1:8" ht="18.75">
      <c r="A16" s="21">
        <v>14</v>
      </c>
      <c r="B16" s="103">
        <v>802436634</v>
      </c>
      <c r="C16" s="106" t="s">
        <v>947</v>
      </c>
      <c r="D16" s="103">
        <v>646</v>
      </c>
      <c r="E16" s="104" t="s">
        <v>659</v>
      </c>
      <c r="F16" s="104" t="s">
        <v>948</v>
      </c>
      <c r="G16" s="104" t="s">
        <v>505</v>
      </c>
      <c r="H16" s="104" t="s">
        <v>19</v>
      </c>
    </row>
    <row r="17" spans="1:8" ht="18.75">
      <c r="A17" s="21">
        <v>15</v>
      </c>
      <c r="B17" s="103">
        <v>800479396</v>
      </c>
      <c r="C17" s="106" t="s">
        <v>952</v>
      </c>
      <c r="D17" s="103">
        <v>218267</v>
      </c>
      <c r="E17" s="104" t="s">
        <v>659</v>
      </c>
      <c r="F17" s="104" t="s">
        <v>948</v>
      </c>
      <c r="G17" s="104" t="s">
        <v>505</v>
      </c>
      <c r="H17" s="104" t="s">
        <v>19</v>
      </c>
    </row>
    <row r="18" spans="1:8" ht="18.75">
      <c r="A18" s="21">
        <v>16</v>
      </c>
      <c r="B18" s="103">
        <v>802400978</v>
      </c>
      <c r="C18" s="106" t="s">
        <v>962</v>
      </c>
      <c r="D18" s="103">
        <v>590</v>
      </c>
      <c r="E18" s="104" t="s">
        <v>659</v>
      </c>
      <c r="F18" s="104" t="s">
        <v>961</v>
      </c>
      <c r="G18" s="104" t="s">
        <v>554</v>
      </c>
      <c r="H18" s="104" t="s">
        <v>19</v>
      </c>
    </row>
    <row r="19" spans="1:8" ht="18.75">
      <c r="A19" s="21">
        <v>17</v>
      </c>
      <c r="B19" s="103">
        <v>802404319</v>
      </c>
      <c r="C19" s="106" t="s">
        <v>971</v>
      </c>
      <c r="D19" s="103">
        <v>0</v>
      </c>
      <c r="E19" s="104" t="s">
        <v>659</v>
      </c>
      <c r="F19" s="104" t="s">
        <v>972</v>
      </c>
      <c r="G19" s="104" t="s">
        <v>558</v>
      </c>
      <c r="H19" s="104" t="s">
        <v>19</v>
      </c>
    </row>
    <row r="20" spans="1:8" ht="18.75">
      <c r="A20" s="21">
        <v>18</v>
      </c>
      <c r="B20" s="103">
        <v>900775404</v>
      </c>
      <c r="C20" s="106" t="s">
        <v>974</v>
      </c>
      <c r="D20" s="103">
        <v>223465</v>
      </c>
      <c r="E20" s="104" t="s">
        <v>659</v>
      </c>
      <c r="F20" s="104" t="s">
        <v>975</v>
      </c>
      <c r="G20" s="104" t="s">
        <v>558</v>
      </c>
      <c r="H20" s="104" t="s">
        <v>19</v>
      </c>
    </row>
    <row r="21" spans="1:8" ht="18.75">
      <c r="A21" s="21">
        <v>19</v>
      </c>
      <c r="B21" s="103">
        <v>801298027</v>
      </c>
      <c r="C21" s="106" t="s">
        <v>973</v>
      </c>
      <c r="D21" s="103">
        <v>0</v>
      </c>
      <c r="E21" s="104" t="s">
        <v>659</v>
      </c>
      <c r="F21" s="104" t="s">
        <v>970</v>
      </c>
      <c r="G21" s="104" t="s">
        <v>558</v>
      </c>
      <c r="H21" s="104" t="s">
        <v>19</v>
      </c>
    </row>
    <row r="22" spans="1:8" ht="18.75">
      <c r="A22" s="21">
        <v>20</v>
      </c>
      <c r="B22" s="103">
        <v>801203142</v>
      </c>
      <c r="C22" s="106" t="s">
        <v>976</v>
      </c>
      <c r="D22" s="103">
        <v>0</v>
      </c>
      <c r="E22" s="104" t="s">
        <v>659</v>
      </c>
      <c r="F22" s="104" t="s">
        <v>972</v>
      </c>
      <c r="G22" s="104" t="s">
        <v>558</v>
      </c>
      <c r="H22" s="104" t="s">
        <v>19</v>
      </c>
    </row>
    <row r="23" spans="1:8" ht="18.75">
      <c r="A23" s="21">
        <v>21</v>
      </c>
      <c r="B23" s="103">
        <v>802603944</v>
      </c>
      <c r="C23" s="106" t="s">
        <v>965</v>
      </c>
      <c r="D23" s="103">
        <v>223647</v>
      </c>
      <c r="E23" s="104" t="s">
        <v>659</v>
      </c>
      <c r="F23" s="104" t="s">
        <v>966</v>
      </c>
      <c r="G23" s="104" t="s">
        <v>558</v>
      </c>
      <c r="H23" s="104" t="s">
        <v>4</v>
      </c>
    </row>
    <row r="24" spans="1:8" ht="18.75">
      <c r="A24" s="21">
        <v>22</v>
      </c>
      <c r="B24" s="103">
        <v>802489930</v>
      </c>
      <c r="C24" s="106" t="s">
        <v>959</v>
      </c>
      <c r="D24" s="103">
        <v>632</v>
      </c>
      <c r="E24" s="104" t="s">
        <v>659</v>
      </c>
      <c r="F24" s="104" t="s">
        <v>960</v>
      </c>
      <c r="G24" s="104" t="s">
        <v>554</v>
      </c>
      <c r="H24" s="104" t="s">
        <v>16</v>
      </c>
    </row>
    <row r="25" spans="1:8" ht="18.75">
      <c r="A25" s="21">
        <v>23</v>
      </c>
      <c r="B25" s="103">
        <v>801160896</v>
      </c>
      <c r="C25" s="106" t="s">
        <v>969</v>
      </c>
      <c r="D25" s="103">
        <v>0</v>
      </c>
      <c r="E25" s="104" t="s">
        <v>659</v>
      </c>
      <c r="F25" s="104" t="s">
        <v>967</v>
      </c>
      <c r="G25" s="104" t="s">
        <v>558</v>
      </c>
      <c r="H25" s="104" t="s">
        <v>16</v>
      </c>
    </row>
    <row r="26" spans="1:8" ht="18.75">
      <c r="A26" s="21">
        <v>24</v>
      </c>
      <c r="B26" s="103">
        <v>801984840</v>
      </c>
      <c r="C26" s="106" t="s">
        <v>1252</v>
      </c>
      <c r="D26" s="103">
        <v>218126</v>
      </c>
      <c r="E26" s="104" t="s">
        <v>659</v>
      </c>
      <c r="F26" s="104" t="s">
        <v>970</v>
      </c>
      <c r="G26" s="104" t="s">
        <v>558</v>
      </c>
      <c r="H26" s="104" t="s">
        <v>16</v>
      </c>
    </row>
    <row r="27" spans="1:8" ht="18.75">
      <c r="A27" s="21">
        <v>25</v>
      </c>
      <c r="B27" s="103">
        <v>906611595</v>
      </c>
      <c r="C27" s="106" t="s">
        <v>943</v>
      </c>
      <c r="D27" s="103">
        <v>218672</v>
      </c>
      <c r="E27" s="104" t="s">
        <v>659</v>
      </c>
      <c r="F27" s="104" t="s">
        <v>944</v>
      </c>
      <c r="G27" s="104" t="s">
        <v>505</v>
      </c>
      <c r="H27" s="104" t="s">
        <v>13</v>
      </c>
    </row>
    <row r="28" spans="1:8" ht="18.75">
      <c r="A28" s="21">
        <v>26</v>
      </c>
      <c r="B28" s="103">
        <v>931706618</v>
      </c>
      <c r="C28" s="106" t="s">
        <v>968</v>
      </c>
      <c r="D28" s="103">
        <v>214516</v>
      </c>
      <c r="E28" s="104" t="s">
        <v>659</v>
      </c>
      <c r="F28" s="104" t="s">
        <v>966</v>
      </c>
      <c r="G28" s="104" t="s">
        <v>558</v>
      </c>
      <c r="H28" s="104" t="s">
        <v>13</v>
      </c>
    </row>
    <row r="29" spans="1:8" ht="18.75">
      <c r="A29" s="21">
        <v>27</v>
      </c>
      <c r="B29" s="103">
        <v>801329129</v>
      </c>
      <c r="C29" s="106" t="s">
        <v>956</v>
      </c>
      <c r="D29" s="103">
        <v>220088</v>
      </c>
      <c r="E29" s="104" t="s">
        <v>659</v>
      </c>
      <c r="F29" s="104" t="s">
        <v>946</v>
      </c>
      <c r="G29" s="104" t="s">
        <v>505</v>
      </c>
      <c r="H29" s="104" t="s">
        <v>38</v>
      </c>
    </row>
    <row r="30" spans="1:8" ht="18.75">
      <c r="A30" s="21">
        <v>28</v>
      </c>
      <c r="B30" s="103">
        <v>800140543</v>
      </c>
      <c r="C30" s="106" t="s">
        <v>957</v>
      </c>
      <c r="D30" s="103">
        <v>217997</v>
      </c>
      <c r="E30" s="104" t="s">
        <v>659</v>
      </c>
      <c r="F30" s="104" t="s">
        <v>958</v>
      </c>
      <c r="G30" s="104" t="s">
        <v>505</v>
      </c>
      <c r="H30" s="104" t="s">
        <v>38</v>
      </c>
    </row>
    <row r="31" spans="1:8" ht="18.75">
      <c r="A31" s="21">
        <v>29</v>
      </c>
      <c r="B31" s="103">
        <v>953855558</v>
      </c>
      <c r="C31" s="106" t="s">
        <v>954</v>
      </c>
      <c r="D31" s="103">
        <v>206137</v>
      </c>
      <c r="E31" s="104" t="s">
        <v>659</v>
      </c>
      <c r="F31" s="104" t="s">
        <v>955</v>
      </c>
      <c r="G31" s="104" t="s">
        <v>505</v>
      </c>
      <c r="H31" s="104" t="s">
        <v>38</v>
      </c>
    </row>
    <row r="32" spans="1:8" ht="18.75">
      <c r="A32" s="21">
        <v>30</v>
      </c>
      <c r="B32" s="103">
        <v>801227257</v>
      </c>
      <c r="C32" s="106" t="s">
        <v>963</v>
      </c>
      <c r="D32" s="103">
        <v>586</v>
      </c>
      <c r="E32" s="104" t="s">
        <v>659</v>
      </c>
      <c r="F32" s="104" t="s">
        <v>964</v>
      </c>
      <c r="G32" s="104" t="s">
        <v>554</v>
      </c>
      <c r="H32" s="104" t="s">
        <v>38</v>
      </c>
    </row>
    <row r="33" spans="1:8" ht="18.75">
      <c r="A33" s="21">
        <v>31</v>
      </c>
      <c r="B33" s="103">
        <v>802568188</v>
      </c>
      <c r="C33" s="106" t="s">
        <v>988</v>
      </c>
      <c r="D33" s="103">
        <v>0</v>
      </c>
      <c r="E33" s="104" t="s">
        <v>659</v>
      </c>
      <c r="F33" s="104" t="s">
        <v>975</v>
      </c>
      <c r="G33" s="104" t="s">
        <v>558</v>
      </c>
      <c r="H33" s="104" t="s">
        <v>38</v>
      </c>
    </row>
    <row r="34" spans="1:8" ht="18.75">
      <c r="A34" s="21">
        <v>32</v>
      </c>
      <c r="B34" s="103">
        <v>802500298</v>
      </c>
      <c r="C34" s="106" t="s">
        <v>987</v>
      </c>
      <c r="D34" s="103">
        <v>223152</v>
      </c>
      <c r="E34" s="104" t="s">
        <v>659</v>
      </c>
      <c r="F34" s="104" t="s">
        <v>970</v>
      </c>
      <c r="G34" s="104" t="s">
        <v>558</v>
      </c>
      <c r="H34" s="104" t="s">
        <v>38</v>
      </c>
    </row>
    <row r="35" spans="1:8" ht="18.75">
      <c r="A35" s="21">
        <v>33</v>
      </c>
      <c r="B35" s="103">
        <v>801198219</v>
      </c>
      <c r="C35" s="106" t="s">
        <v>984</v>
      </c>
      <c r="D35" s="103">
        <v>217347</v>
      </c>
      <c r="E35" s="104" t="s">
        <v>659</v>
      </c>
      <c r="F35" s="104" t="s">
        <v>978</v>
      </c>
      <c r="G35" s="104" t="s">
        <v>558</v>
      </c>
      <c r="H35" s="104" t="s">
        <v>38</v>
      </c>
    </row>
    <row r="36" spans="1:8" ht="18.75">
      <c r="A36" s="21">
        <v>34</v>
      </c>
      <c r="B36" s="103">
        <v>900317298</v>
      </c>
      <c r="C36" s="106" t="s">
        <v>980</v>
      </c>
      <c r="D36" s="103">
        <v>211493</v>
      </c>
      <c r="E36" s="104" t="s">
        <v>659</v>
      </c>
      <c r="F36" s="104" t="s">
        <v>981</v>
      </c>
      <c r="G36" s="104" t="s">
        <v>558</v>
      </c>
      <c r="H36" s="104" t="s">
        <v>38</v>
      </c>
    </row>
    <row r="37" spans="1:8" ht="18.75">
      <c r="A37" s="21">
        <v>35</v>
      </c>
      <c r="B37" s="103">
        <v>946689841</v>
      </c>
      <c r="C37" s="106" t="s">
        <v>982</v>
      </c>
      <c r="D37" s="103">
        <v>217111</v>
      </c>
      <c r="E37" s="104" t="s">
        <v>659</v>
      </c>
      <c r="F37" s="104" t="s">
        <v>981</v>
      </c>
      <c r="G37" s="104" t="s">
        <v>558</v>
      </c>
      <c r="H37" s="104" t="s">
        <v>38</v>
      </c>
    </row>
    <row r="38" spans="1:8" ht="18.75">
      <c r="A38" s="21">
        <v>36</v>
      </c>
      <c r="B38" s="103">
        <v>906588843</v>
      </c>
      <c r="C38" s="106" t="s">
        <v>985</v>
      </c>
      <c r="D38" s="103">
        <v>218021</v>
      </c>
      <c r="E38" s="104" t="s">
        <v>659</v>
      </c>
      <c r="F38" s="104" t="s">
        <v>986</v>
      </c>
      <c r="G38" s="104" t="s">
        <v>558</v>
      </c>
      <c r="H38" s="104" t="s">
        <v>38</v>
      </c>
    </row>
    <row r="39" spans="1:8" ht="18.75">
      <c r="A39" s="21">
        <v>37</v>
      </c>
      <c r="B39" s="103">
        <v>801362211</v>
      </c>
      <c r="C39" s="106" t="s">
        <v>983</v>
      </c>
      <c r="D39" s="103">
        <v>215182</v>
      </c>
      <c r="E39" s="104" t="s">
        <v>659</v>
      </c>
      <c r="F39" s="104" t="s">
        <v>970</v>
      </c>
      <c r="G39" s="104" t="s">
        <v>558</v>
      </c>
      <c r="H39" s="104" t="s">
        <v>38</v>
      </c>
    </row>
    <row r="40" spans="1:8" ht="18.75">
      <c r="A40" s="21">
        <v>38</v>
      </c>
      <c r="B40" s="103">
        <v>801117235</v>
      </c>
      <c r="C40" s="106" t="s">
        <v>977</v>
      </c>
      <c r="D40" s="103">
        <v>213108</v>
      </c>
      <c r="E40" s="104" t="s">
        <v>659</v>
      </c>
      <c r="F40" s="104" t="s">
        <v>978</v>
      </c>
      <c r="G40" s="104" t="s">
        <v>558</v>
      </c>
      <c r="H40" s="104" t="s">
        <v>38</v>
      </c>
    </row>
    <row r="41" spans="1:8" ht="18.75">
      <c r="A41" s="21">
        <v>39</v>
      </c>
      <c r="B41" s="103">
        <v>949822894</v>
      </c>
      <c r="C41" s="106" t="s">
        <v>979</v>
      </c>
      <c r="D41" s="103">
        <v>0</v>
      </c>
      <c r="E41" s="104" t="s">
        <v>659</v>
      </c>
      <c r="F41" s="104" t="s">
        <v>970</v>
      </c>
      <c r="G41" s="104" t="s">
        <v>558</v>
      </c>
      <c r="H41" s="104" t="s">
        <v>38</v>
      </c>
    </row>
    <row r="42" spans="1:8" ht="18.75">
      <c r="A42" s="21">
        <v>40</v>
      </c>
      <c r="B42" s="103">
        <v>802080168</v>
      </c>
      <c r="C42" s="106" t="s">
        <v>989</v>
      </c>
      <c r="D42" s="103">
        <v>0</v>
      </c>
      <c r="E42" s="104" t="s">
        <v>659</v>
      </c>
      <c r="F42" s="104" t="s">
        <v>967</v>
      </c>
      <c r="G42" s="104" t="s">
        <v>558</v>
      </c>
      <c r="H42" s="104" t="s">
        <v>990</v>
      </c>
    </row>
  </sheetData>
  <mergeCells count="1">
    <mergeCell ref="A1:H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1"/>
  <sheetViews>
    <sheetView rightToLeft="1" workbookViewId="0">
      <selection sqref="A1:XFD1"/>
    </sheetView>
  </sheetViews>
  <sheetFormatPr defaultRowHeight="14.25"/>
  <cols>
    <col min="3" max="3" width="22.625" bestFit="1" customWidth="1"/>
    <col min="6" max="6" width="21.75" bestFit="1" customWidth="1"/>
    <col min="7" max="7" width="27.5" bestFit="1" customWidth="1"/>
  </cols>
  <sheetData>
    <row r="1" spans="1:8" ht="18.75">
      <c r="A1">
        <v>73</v>
      </c>
      <c r="B1" s="93">
        <v>801545971</v>
      </c>
      <c r="C1" s="94" t="s">
        <v>670</v>
      </c>
      <c r="D1" s="93">
        <v>641</v>
      </c>
      <c r="E1" s="94" t="s">
        <v>659</v>
      </c>
      <c r="F1" s="94" t="s">
        <v>671</v>
      </c>
      <c r="G1" s="94" t="s">
        <v>3</v>
      </c>
      <c r="H1" s="94" t="s">
        <v>653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rightToLeft="1" view="pageBreakPreview" zoomScale="60" workbookViewId="0">
      <selection activeCell="C15" sqref="C15"/>
    </sheetView>
  </sheetViews>
  <sheetFormatPr defaultRowHeight="14.25"/>
  <cols>
    <col min="1" max="1" width="11.875" bestFit="1" customWidth="1"/>
    <col min="2" max="2" width="10.625" bestFit="1" customWidth="1"/>
    <col min="3" max="3" width="10" bestFit="1" customWidth="1"/>
    <col min="4" max="4" width="10.375" bestFit="1" customWidth="1"/>
    <col min="5" max="5" width="10.25" bestFit="1" customWidth="1"/>
    <col min="6" max="6" width="15.25" bestFit="1" customWidth="1"/>
    <col min="7" max="7" width="10.125" bestFit="1" customWidth="1"/>
    <col min="8" max="8" width="10.5" bestFit="1" customWidth="1"/>
  </cols>
  <sheetData>
    <row r="1" spans="1:8" ht="34.5">
      <c r="A1" s="1" t="s">
        <v>496</v>
      </c>
      <c r="B1" s="2" t="s">
        <v>497</v>
      </c>
      <c r="C1" s="2" t="s">
        <v>498</v>
      </c>
      <c r="D1" s="3" t="s">
        <v>499</v>
      </c>
      <c r="E1" s="1" t="s">
        <v>496</v>
      </c>
      <c r="F1" s="2" t="s">
        <v>500</v>
      </c>
      <c r="G1" s="2" t="s">
        <v>501</v>
      </c>
      <c r="H1" s="3" t="s">
        <v>502</v>
      </c>
    </row>
    <row r="2" spans="1:8" ht="34.5">
      <c r="A2" s="5" t="s">
        <v>38</v>
      </c>
      <c r="B2" s="6">
        <v>2</v>
      </c>
      <c r="C2" s="6">
        <v>62</v>
      </c>
      <c r="D2" s="7">
        <v>31</v>
      </c>
      <c r="E2" s="5" t="s">
        <v>38</v>
      </c>
      <c r="F2" s="6">
        <v>16</v>
      </c>
      <c r="G2" s="6">
        <v>12</v>
      </c>
      <c r="H2" s="7">
        <v>1</v>
      </c>
    </row>
    <row r="3" spans="1:8" ht="34.5">
      <c r="A3" s="5" t="s">
        <v>367</v>
      </c>
      <c r="B3" s="6"/>
      <c r="C3" s="6"/>
      <c r="D3" s="7">
        <v>1</v>
      </c>
      <c r="E3" s="5" t="s">
        <v>367</v>
      </c>
      <c r="F3" s="6"/>
      <c r="G3" s="6"/>
      <c r="H3" s="7"/>
    </row>
    <row r="4" spans="1:8" ht="34.5">
      <c r="A4" s="5" t="s">
        <v>13</v>
      </c>
      <c r="B4" s="6">
        <v>1</v>
      </c>
      <c r="C4" s="6">
        <v>20</v>
      </c>
      <c r="D4" s="7">
        <v>4</v>
      </c>
      <c r="E4" s="5" t="s">
        <v>13</v>
      </c>
      <c r="F4" s="6">
        <v>1</v>
      </c>
      <c r="G4" s="6">
        <v>4</v>
      </c>
      <c r="H4" s="7"/>
    </row>
    <row r="5" spans="1:8" ht="34.5">
      <c r="A5" s="5" t="s">
        <v>16</v>
      </c>
      <c r="B5" s="6">
        <v>1</v>
      </c>
      <c r="C5" s="6">
        <v>28</v>
      </c>
      <c r="D5" s="7">
        <v>13</v>
      </c>
      <c r="E5" s="5" t="s">
        <v>16</v>
      </c>
      <c r="F5" s="6">
        <v>1</v>
      </c>
      <c r="G5" s="6">
        <v>4</v>
      </c>
      <c r="H5" s="7"/>
    </row>
    <row r="6" spans="1:8" ht="34.5">
      <c r="A6" s="5" t="s">
        <v>19</v>
      </c>
      <c r="B6" s="6">
        <v>9</v>
      </c>
      <c r="C6" s="6">
        <v>81</v>
      </c>
      <c r="D6" s="7">
        <v>55</v>
      </c>
      <c r="E6" s="5" t="s">
        <v>19</v>
      </c>
      <c r="F6" s="6">
        <v>4</v>
      </c>
      <c r="G6" s="6">
        <v>8</v>
      </c>
      <c r="H6" s="7">
        <v>2</v>
      </c>
    </row>
    <row r="7" spans="1:8" ht="35.25" thickBot="1">
      <c r="A7" s="8" t="s">
        <v>4</v>
      </c>
      <c r="B7" s="9">
        <v>4</v>
      </c>
      <c r="C7" s="9">
        <v>40</v>
      </c>
      <c r="D7" s="10">
        <v>19</v>
      </c>
      <c r="E7" s="8" t="s">
        <v>4</v>
      </c>
      <c r="F7" s="9">
        <v>1</v>
      </c>
      <c r="G7" s="9">
        <v>2</v>
      </c>
      <c r="H7" s="10"/>
    </row>
    <row r="8" spans="1:8">
      <c r="A8" s="4"/>
      <c r="B8" s="4"/>
      <c r="C8" s="4"/>
      <c r="D8" s="4"/>
      <c r="E8" s="4"/>
      <c r="F8" s="4"/>
      <c r="G8" s="4"/>
      <c r="H8" s="4"/>
    </row>
    <row r="9" spans="1:8">
      <c r="A9" s="4"/>
      <c r="B9" s="4"/>
      <c r="C9" s="4"/>
      <c r="D9" s="4"/>
      <c r="E9" s="4"/>
      <c r="F9" s="4"/>
      <c r="G9" s="4"/>
      <c r="H9" s="4"/>
    </row>
    <row r="10" spans="1:8">
      <c r="A10" s="4"/>
      <c r="B10" s="4"/>
      <c r="C10" s="4"/>
      <c r="D10" s="4"/>
      <c r="E10" s="4"/>
      <c r="F10" s="4"/>
      <c r="G10" s="4"/>
      <c r="H10" s="4"/>
    </row>
    <row r="11" spans="1:8" ht="15" thickBot="1">
      <c r="A11" s="4"/>
      <c r="B11" s="4"/>
      <c r="C11" s="4"/>
      <c r="D11" s="4"/>
      <c r="E11" s="4"/>
      <c r="F11" s="4"/>
      <c r="G11" s="4"/>
      <c r="H11" s="4"/>
    </row>
    <row r="12" spans="1:8" ht="34.5">
      <c r="A12" s="1" t="s">
        <v>496</v>
      </c>
      <c r="B12" s="2" t="s">
        <v>497</v>
      </c>
      <c r="C12" s="2" t="s">
        <v>498</v>
      </c>
      <c r="D12" s="3" t="s">
        <v>499</v>
      </c>
      <c r="E12" s="1" t="s">
        <v>658</v>
      </c>
      <c r="F12" s="2" t="s">
        <v>500</v>
      </c>
      <c r="G12" s="2" t="s">
        <v>501</v>
      </c>
      <c r="H12" s="3" t="s">
        <v>502</v>
      </c>
    </row>
    <row r="13" spans="1:8" ht="34.5">
      <c r="A13" s="5" t="s">
        <v>941</v>
      </c>
      <c r="B13" s="6">
        <v>1</v>
      </c>
      <c r="C13" s="6"/>
      <c r="D13" s="7"/>
      <c r="E13" s="5"/>
      <c r="F13" s="6"/>
      <c r="G13" s="6"/>
      <c r="H13" s="7"/>
    </row>
    <row r="14" spans="1:8" ht="34.5">
      <c r="A14" s="5" t="s">
        <v>38</v>
      </c>
      <c r="B14" s="6"/>
      <c r="C14" s="6">
        <v>44</v>
      </c>
      <c r="D14" s="7">
        <v>19</v>
      </c>
      <c r="E14" s="5"/>
      <c r="F14" s="6">
        <v>10</v>
      </c>
      <c r="G14" s="6">
        <v>3</v>
      </c>
      <c r="H14" s="7">
        <v>1</v>
      </c>
    </row>
    <row r="15" spans="1:8" ht="34.5">
      <c r="A15" s="5" t="s">
        <v>13</v>
      </c>
      <c r="B15" s="6">
        <v>1</v>
      </c>
      <c r="C15" s="6">
        <v>11</v>
      </c>
      <c r="D15" s="7">
        <v>2</v>
      </c>
      <c r="E15" s="5"/>
      <c r="F15" s="6">
        <v>1</v>
      </c>
      <c r="G15" s="6">
        <v>1</v>
      </c>
      <c r="H15" s="7"/>
    </row>
    <row r="16" spans="1:8" ht="34.5">
      <c r="A16" s="5" t="s">
        <v>16</v>
      </c>
      <c r="B16" s="6">
        <v>2</v>
      </c>
      <c r="C16" s="6">
        <v>21</v>
      </c>
      <c r="D16" s="7">
        <v>2</v>
      </c>
      <c r="E16" s="5"/>
      <c r="F16" s="6">
        <v>2</v>
      </c>
      <c r="G16" s="6"/>
      <c r="H16" s="7">
        <v>1</v>
      </c>
    </row>
    <row r="17" spans="1:8" ht="34.5">
      <c r="A17" s="5" t="s">
        <v>19</v>
      </c>
      <c r="B17" s="6">
        <v>2</v>
      </c>
      <c r="C17" s="6">
        <v>53</v>
      </c>
      <c r="D17" s="7">
        <v>28</v>
      </c>
      <c r="E17" s="5"/>
      <c r="F17" s="6">
        <v>4</v>
      </c>
      <c r="G17" s="6">
        <v>6</v>
      </c>
      <c r="H17" s="7">
        <v>1</v>
      </c>
    </row>
    <row r="18" spans="1:8" ht="35.25" thickBot="1">
      <c r="A18" s="12" t="s">
        <v>4</v>
      </c>
      <c r="B18" s="13">
        <v>1</v>
      </c>
      <c r="C18" s="13">
        <v>23</v>
      </c>
      <c r="D18" s="14">
        <v>10</v>
      </c>
      <c r="E18" s="12"/>
      <c r="F18" s="13">
        <v>1</v>
      </c>
      <c r="G18" s="13"/>
      <c r="H18" s="14"/>
    </row>
    <row r="19" spans="1:8" ht="36" thickBot="1">
      <c r="A19" s="18" t="s">
        <v>942</v>
      </c>
      <c r="B19" s="19">
        <f>SUM(B13:B18)</f>
        <v>7</v>
      </c>
      <c r="C19" s="19">
        <f t="shared" ref="C19:H19" si="0">SUM(C13:C18)</f>
        <v>152</v>
      </c>
      <c r="D19" s="19">
        <f t="shared" si="0"/>
        <v>61</v>
      </c>
      <c r="E19" s="19">
        <f t="shared" si="0"/>
        <v>0</v>
      </c>
      <c r="F19" s="19">
        <f t="shared" si="0"/>
        <v>18</v>
      </c>
      <c r="G19" s="19">
        <f t="shared" si="0"/>
        <v>10</v>
      </c>
      <c r="H19" s="19">
        <f t="shared" si="0"/>
        <v>3</v>
      </c>
    </row>
    <row r="20" spans="1:8" ht="35.25" thickBot="1">
      <c r="A20" s="15"/>
      <c r="B20" s="16"/>
      <c r="C20" s="16"/>
      <c r="D20" s="17"/>
      <c r="E20" s="15"/>
      <c r="F20" s="16">
        <f>SUM(B19:H19)</f>
        <v>251</v>
      </c>
      <c r="G20" s="16"/>
      <c r="H20" s="17"/>
    </row>
  </sheetData>
  <pageMargins left="0.25" right="0.25" top="0.75" bottom="0.75" header="0.3" footer="0.3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"/>
  <sheetViews>
    <sheetView rightToLeft="1" view="pageBreakPreview" zoomScale="60" workbookViewId="0">
      <selection activeCell="B11" sqref="B11"/>
    </sheetView>
  </sheetViews>
  <sheetFormatPr defaultRowHeight="14.25"/>
  <cols>
    <col min="1" max="1" width="12" bestFit="1" customWidth="1"/>
    <col min="2" max="2" width="10.625" bestFit="1" customWidth="1"/>
    <col min="3" max="3" width="15.25" bestFit="1" customWidth="1"/>
    <col min="4" max="4" width="10.125" bestFit="1" customWidth="1"/>
    <col min="5" max="5" width="10.5" bestFit="1" customWidth="1"/>
  </cols>
  <sheetData>
    <row r="1" spans="1:5" ht="34.5">
      <c r="A1" s="1" t="s">
        <v>496</v>
      </c>
      <c r="B1" s="2" t="s">
        <v>658</v>
      </c>
      <c r="C1" s="2" t="s">
        <v>500</v>
      </c>
      <c r="D1" s="2" t="s">
        <v>501</v>
      </c>
      <c r="E1" s="3" t="s">
        <v>502</v>
      </c>
    </row>
    <row r="2" spans="1:5" ht="34.5">
      <c r="A2" s="5" t="s">
        <v>593</v>
      </c>
      <c r="B2" s="6"/>
      <c r="C2" s="6"/>
      <c r="D2" s="6">
        <v>1</v>
      </c>
      <c r="E2" s="7"/>
    </row>
    <row r="3" spans="1:5" ht="34.5">
      <c r="A3" s="5" t="s">
        <v>611</v>
      </c>
      <c r="B3" s="6">
        <v>2</v>
      </c>
      <c r="C3" s="6"/>
      <c r="D3" s="6"/>
      <c r="E3" s="7"/>
    </row>
    <row r="4" spans="1:5" ht="34.5">
      <c r="A4" s="5" t="s">
        <v>615</v>
      </c>
      <c r="B4" s="6">
        <v>2</v>
      </c>
      <c r="C4" s="6"/>
      <c r="D4" s="6"/>
      <c r="E4" s="7"/>
    </row>
    <row r="5" spans="1:5" ht="34.5">
      <c r="A5" s="5" t="s">
        <v>596</v>
      </c>
      <c r="B5" s="6">
        <v>24</v>
      </c>
      <c r="C5" s="6">
        <v>4</v>
      </c>
      <c r="D5" s="6">
        <v>4</v>
      </c>
      <c r="E5" s="7">
        <v>3</v>
      </c>
    </row>
    <row r="6" spans="1:5">
      <c r="A6" s="4"/>
      <c r="B6" s="4"/>
      <c r="C6" s="4"/>
      <c r="D6" s="4"/>
      <c r="E6" s="4"/>
    </row>
    <row r="7" spans="1:5" ht="34.5">
      <c r="A7" s="4"/>
      <c r="B7" s="11">
        <f>SUM(B3:B6)</f>
        <v>28</v>
      </c>
      <c r="C7" s="11">
        <f t="shared" ref="C7:E7" si="0">SUM(C3:C6)</f>
        <v>4</v>
      </c>
      <c r="D7" s="11">
        <f t="shared" si="0"/>
        <v>4</v>
      </c>
      <c r="E7" s="11">
        <f t="shared" si="0"/>
        <v>3</v>
      </c>
    </row>
    <row r="10" spans="1:5">
      <c r="B10" t="s">
        <v>659</v>
      </c>
    </row>
    <row r="11" spans="1:5" ht="15" thickBot="1"/>
    <row r="12" spans="1:5" ht="34.5">
      <c r="A12" s="1" t="s">
        <v>496</v>
      </c>
      <c r="B12" s="2" t="s">
        <v>658</v>
      </c>
      <c r="C12" s="2" t="s">
        <v>500</v>
      </c>
      <c r="D12" s="2" t="s">
        <v>501</v>
      </c>
      <c r="E12" s="3" t="s">
        <v>502</v>
      </c>
    </row>
    <row r="13" spans="1:5" ht="34.5">
      <c r="A13" s="5" t="s">
        <v>615</v>
      </c>
      <c r="B13" s="6"/>
      <c r="C13" s="6">
        <v>1</v>
      </c>
      <c r="D13" s="6"/>
      <c r="E13" s="7"/>
    </row>
    <row r="14" spans="1:5" ht="34.5">
      <c r="A14" s="5" t="s">
        <v>596</v>
      </c>
      <c r="B14" s="6">
        <v>6</v>
      </c>
      <c r="C14" s="6">
        <v>1</v>
      </c>
      <c r="D14" s="6">
        <v>1</v>
      </c>
      <c r="E14" s="7"/>
    </row>
    <row r="15" spans="1:5" ht="34.5">
      <c r="A15" s="5" t="s">
        <v>608</v>
      </c>
      <c r="B15" s="6"/>
      <c r="C15" s="6">
        <v>1</v>
      </c>
      <c r="D15" s="6"/>
      <c r="E15" s="7"/>
    </row>
    <row r="16" spans="1:5">
      <c r="A16" s="4"/>
      <c r="B16" s="4"/>
      <c r="C16" s="4"/>
      <c r="D16" s="4"/>
      <c r="E16" s="4"/>
    </row>
    <row r="17" spans="1:5" ht="34.5">
      <c r="A17" s="4"/>
      <c r="B17" s="11">
        <f>SUM(B13:B16)</f>
        <v>6</v>
      </c>
      <c r="C17" s="11">
        <f>SUM(C13:C16)</f>
        <v>3</v>
      </c>
      <c r="D17" s="11">
        <f>SUM(D13:D16)</f>
        <v>1</v>
      </c>
      <c r="E17" s="11"/>
    </row>
  </sheetData>
  <pageMargins left="0.25" right="0.25" top="0.75" bottom="0.75" header="0.3" footer="0.3"/>
  <pageSetup paperSize="9"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0"/>
  <sheetViews>
    <sheetView rightToLeft="1" view="pageBreakPreview" topLeftCell="A34" zoomScaleSheetLayoutView="100" workbookViewId="0">
      <selection activeCell="C45" sqref="C45"/>
    </sheetView>
  </sheetViews>
  <sheetFormatPr defaultRowHeight="14.25"/>
  <cols>
    <col min="1" max="1" width="3.75" customWidth="1"/>
    <col min="2" max="2" width="11.25" bestFit="1" customWidth="1"/>
    <col min="3" max="3" width="29.5" style="52" bestFit="1" customWidth="1"/>
    <col min="4" max="4" width="9.75" bestFit="1" customWidth="1"/>
    <col min="5" max="5" width="8.75" customWidth="1"/>
    <col min="6" max="6" width="34.875" bestFit="1" customWidth="1"/>
    <col min="7" max="7" width="27.75" bestFit="1" customWidth="1"/>
    <col min="8" max="8" width="9.125" customWidth="1"/>
    <col min="9" max="9" width="8.5" bestFit="1" customWidth="1"/>
  </cols>
  <sheetData>
    <row r="1" spans="1:8" ht="38.25" thickBot="1">
      <c r="A1" s="107" t="s">
        <v>1232</v>
      </c>
      <c r="B1" s="107"/>
      <c r="C1" s="107"/>
      <c r="D1" s="107"/>
      <c r="E1" s="107"/>
      <c r="F1" s="107"/>
      <c r="G1" s="107"/>
      <c r="H1" s="107"/>
    </row>
    <row r="2" spans="1:8" ht="16.5" thickBot="1">
      <c r="A2" s="30" t="s">
        <v>495</v>
      </c>
      <c r="B2" s="31" t="s">
        <v>488</v>
      </c>
      <c r="C2" s="31" t="s">
        <v>489</v>
      </c>
      <c r="D2" s="31" t="s">
        <v>490</v>
      </c>
      <c r="E2" s="31" t="s">
        <v>491</v>
      </c>
      <c r="F2" s="31" t="s">
        <v>492</v>
      </c>
      <c r="G2" s="32" t="s">
        <v>493</v>
      </c>
      <c r="H2" s="33" t="s">
        <v>494</v>
      </c>
    </row>
    <row r="3" spans="1:8" ht="18.75">
      <c r="A3" s="25">
        <v>1</v>
      </c>
      <c r="B3" s="34">
        <v>900292319</v>
      </c>
      <c r="C3" s="48" t="s">
        <v>997</v>
      </c>
      <c r="D3" s="34">
        <v>206583</v>
      </c>
      <c r="E3" s="35" t="s">
        <v>1</v>
      </c>
      <c r="F3" s="35" t="s">
        <v>998</v>
      </c>
      <c r="G3" s="35" t="s">
        <v>607</v>
      </c>
      <c r="H3" s="36" t="s">
        <v>502</v>
      </c>
    </row>
    <row r="4" spans="1:8" ht="18.75">
      <c r="A4" s="23">
        <v>2</v>
      </c>
      <c r="B4" s="37">
        <v>950609305</v>
      </c>
      <c r="C4" s="49" t="s">
        <v>1002</v>
      </c>
      <c r="D4" s="37">
        <v>10</v>
      </c>
      <c r="E4" s="38" t="s">
        <v>1</v>
      </c>
      <c r="F4" s="38" t="s">
        <v>612</v>
      </c>
      <c r="G4" s="38" t="s">
        <v>607</v>
      </c>
      <c r="H4" s="39" t="s">
        <v>502</v>
      </c>
    </row>
    <row r="5" spans="1:8" ht="18.75">
      <c r="A5" s="23">
        <v>3</v>
      </c>
      <c r="B5" s="37">
        <v>906718655</v>
      </c>
      <c r="C5" s="49" t="s">
        <v>994</v>
      </c>
      <c r="D5" s="37">
        <v>223481</v>
      </c>
      <c r="E5" s="38" t="s">
        <v>1</v>
      </c>
      <c r="F5" s="38" t="s">
        <v>995</v>
      </c>
      <c r="G5" s="38" t="s">
        <v>607</v>
      </c>
      <c r="H5" s="39" t="s">
        <v>502</v>
      </c>
    </row>
    <row r="6" spans="1:8" ht="18.75">
      <c r="A6" s="23">
        <v>4</v>
      </c>
      <c r="B6" s="37">
        <v>410535686</v>
      </c>
      <c r="C6" s="49" t="s">
        <v>996</v>
      </c>
      <c r="D6" s="37">
        <v>17</v>
      </c>
      <c r="E6" s="38" t="s">
        <v>1</v>
      </c>
      <c r="F6" s="38" t="s">
        <v>612</v>
      </c>
      <c r="G6" s="38" t="s">
        <v>607</v>
      </c>
      <c r="H6" s="39" t="s">
        <v>502</v>
      </c>
    </row>
    <row r="7" spans="1:8" ht="18.75">
      <c r="A7" s="23">
        <v>5</v>
      </c>
      <c r="B7" s="37">
        <v>802049759</v>
      </c>
      <c r="C7" s="49" t="s">
        <v>993</v>
      </c>
      <c r="D7" s="37">
        <v>12</v>
      </c>
      <c r="E7" s="38" t="s">
        <v>1</v>
      </c>
      <c r="F7" s="38" t="s">
        <v>612</v>
      </c>
      <c r="G7" s="38" t="s">
        <v>607</v>
      </c>
      <c r="H7" s="39" t="s">
        <v>502</v>
      </c>
    </row>
    <row r="8" spans="1:8" ht="18.75">
      <c r="A8" s="23">
        <v>6</v>
      </c>
      <c r="B8" s="37">
        <v>801279647</v>
      </c>
      <c r="C8" s="49" t="s">
        <v>1001</v>
      </c>
      <c r="D8" s="37">
        <v>27</v>
      </c>
      <c r="E8" s="38" t="s">
        <v>1</v>
      </c>
      <c r="F8" s="38" t="s">
        <v>619</v>
      </c>
      <c r="G8" s="38" t="s">
        <v>607</v>
      </c>
      <c r="H8" s="39" t="s">
        <v>502</v>
      </c>
    </row>
    <row r="9" spans="1:8" ht="18.75">
      <c r="A9" s="23">
        <v>7</v>
      </c>
      <c r="B9" s="37">
        <v>802023705</v>
      </c>
      <c r="C9" s="49" t="s">
        <v>999</v>
      </c>
      <c r="D9" s="37">
        <v>25</v>
      </c>
      <c r="E9" s="38" t="s">
        <v>1</v>
      </c>
      <c r="F9" s="38" t="s">
        <v>612</v>
      </c>
      <c r="G9" s="38" t="s">
        <v>607</v>
      </c>
      <c r="H9" s="39" t="s">
        <v>502</v>
      </c>
    </row>
    <row r="10" spans="1:8" ht="18.75">
      <c r="A10" s="23">
        <v>8</v>
      </c>
      <c r="B10" s="37">
        <v>801461658</v>
      </c>
      <c r="C10" s="49" t="s">
        <v>1000</v>
      </c>
      <c r="D10" s="37">
        <v>14</v>
      </c>
      <c r="E10" s="38" t="s">
        <v>1</v>
      </c>
      <c r="F10" s="38" t="s">
        <v>632</v>
      </c>
      <c r="G10" s="38" t="s">
        <v>607</v>
      </c>
      <c r="H10" s="39" t="s">
        <v>502</v>
      </c>
    </row>
    <row r="11" spans="1:8" ht="18.75">
      <c r="A11" s="23">
        <v>9</v>
      </c>
      <c r="B11" s="37">
        <v>801242710</v>
      </c>
      <c r="C11" s="49" t="s">
        <v>1013</v>
      </c>
      <c r="D11" s="37">
        <v>223482</v>
      </c>
      <c r="E11" s="38" t="s">
        <v>1</v>
      </c>
      <c r="F11" s="38" t="s">
        <v>53</v>
      </c>
      <c r="G11" s="38" t="s">
        <v>43</v>
      </c>
      <c r="H11" s="39" t="s">
        <v>502</v>
      </c>
    </row>
    <row r="12" spans="1:8" ht="18.75">
      <c r="A12" s="23">
        <v>10</v>
      </c>
      <c r="B12" s="37">
        <v>803192905</v>
      </c>
      <c r="C12" s="49" t="s">
        <v>1014</v>
      </c>
      <c r="D12" s="37">
        <v>146</v>
      </c>
      <c r="E12" s="38" t="s">
        <v>1</v>
      </c>
      <c r="F12" s="38" t="s">
        <v>68</v>
      </c>
      <c r="G12" s="38" t="s">
        <v>43</v>
      </c>
      <c r="H12" s="39" t="s">
        <v>502</v>
      </c>
    </row>
    <row r="13" spans="1:8" ht="18.75">
      <c r="A13" s="23">
        <v>11</v>
      </c>
      <c r="B13" s="37">
        <v>800072597</v>
      </c>
      <c r="C13" s="49" t="s">
        <v>1007</v>
      </c>
      <c r="D13" s="37">
        <v>218062</v>
      </c>
      <c r="E13" s="38" t="s">
        <v>1</v>
      </c>
      <c r="F13" s="38" t="s">
        <v>68</v>
      </c>
      <c r="G13" s="38" t="s">
        <v>43</v>
      </c>
      <c r="H13" s="39" t="s">
        <v>502</v>
      </c>
    </row>
    <row r="14" spans="1:8" ht="18.75">
      <c r="A14" s="23">
        <v>12</v>
      </c>
      <c r="B14" s="37">
        <v>800204158</v>
      </c>
      <c r="C14" s="49" t="s">
        <v>1010</v>
      </c>
      <c r="D14" s="37">
        <v>223081</v>
      </c>
      <c r="E14" s="38" t="s">
        <v>1</v>
      </c>
      <c r="F14" s="38" t="s">
        <v>94</v>
      </c>
      <c r="G14" s="38" t="s">
        <v>43</v>
      </c>
      <c r="H14" s="39" t="s">
        <v>502</v>
      </c>
    </row>
    <row r="15" spans="1:8" ht="18.75">
      <c r="A15" s="23">
        <v>13</v>
      </c>
      <c r="B15" s="37">
        <v>906759287</v>
      </c>
      <c r="C15" s="49" t="s">
        <v>1008</v>
      </c>
      <c r="D15" s="37">
        <v>212944</v>
      </c>
      <c r="E15" s="38" t="s">
        <v>1</v>
      </c>
      <c r="F15" s="38" t="s">
        <v>106</v>
      </c>
      <c r="G15" s="38" t="s">
        <v>43</v>
      </c>
      <c r="H15" s="39" t="s">
        <v>502</v>
      </c>
    </row>
    <row r="16" spans="1:8" ht="18.75">
      <c r="A16" s="23">
        <v>14</v>
      </c>
      <c r="B16" s="37">
        <v>802307165</v>
      </c>
      <c r="C16" s="49" t="s">
        <v>1005</v>
      </c>
      <c r="D16" s="37">
        <v>431</v>
      </c>
      <c r="E16" s="38" t="s">
        <v>1</v>
      </c>
      <c r="F16" s="38" t="s">
        <v>108</v>
      </c>
      <c r="G16" s="38" t="s">
        <v>43</v>
      </c>
      <c r="H16" s="39" t="s">
        <v>502</v>
      </c>
    </row>
    <row r="17" spans="1:8" ht="18.75">
      <c r="A17" s="23">
        <v>15</v>
      </c>
      <c r="B17" s="37">
        <v>917767360</v>
      </c>
      <c r="C17" s="49" t="s">
        <v>1004</v>
      </c>
      <c r="D17" s="37">
        <v>223372</v>
      </c>
      <c r="E17" s="38" t="s">
        <v>1</v>
      </c>
      <c r="F17" s="38" t="s">
        <v>175</v>
      </c>
      <c r="G17" s="38" t="s">
        <v>43</v>
      </c>
      <c r="H17" s="39" t="s">
        <v>502</v>
      </c>
    </row>
    <row r="18" spans="1:8" ht="18.75">
      <c r="A18" s="23">
        <v>16</v>
      </c>
      <c r="B18" s="37">
        <v>700239031</v>
      </c>
      <c r="C18" s="49" t="s">
        <v>1011</v>
      </c>
      <c r="D18" s="37">
        <v>220746</v>
      </c>
      <c r="E18" s="38" t="s">
        <v>1</v>
      </c>
      <c r="F18" s="38" t="s">
        <v>78</v>
      </c>
      <c r="G18" s="38" t="s">
        <v>43</v>
      </c>
      <c r="H18" s="39" t="s">
        <v>502</v>
      </c>
    </row>
    <row r="19" spans="1:8" ht="18.75">
      <c r="A19" s="23">
        <v>17</v>
      </c>
      <c r="B19" s="37">
        <v>960143436</v>
      </c>
      <c r="C19" s="49" t="s">
        <v>1012</v>
      </c>
      <c r="D19" s="37">
        <v>214914</v>
      </c>
      <c r="E19" s="38" t="s">
        <v>1</v>
      </c>
      <c r="F19" s="38" t="s">
        <v>204</v>
      </c>
      <c r="G19" s="38" t="s">
        <v>43</v>
      </c>
      <c r="H19" s="39" t="s">
        <v>502</v>
      </c>
    </row>
    <row r="20" spans="1:8" ht="18.75">
      <c r="A20" s="23">
        <v>18</v>
      </c>
      <c r="B20" s="37">
        <v>800801656</v>
      </c>
      <c r="C20" s="49" t="s">
        <v>1003</v>
      </c>
      <c r="D20" s="37">
        <v>217552</v>
      </c>
      <c r="E20" s="38" t="s">
        <v>1</v>
      </c>
      <c r="F20" s="38" t="s">
        <v>78</v>
      </c>
      <c r="G20" s="38" t="s">
        <v>43</v>
      </c>
      <c r="H20" s="39" t="s">
        <v>502</v>
      </c>
    </row>
    <row r="21" spans="1:8" ht="18.75">
      <c r="A21" s="23">
        <v>19</v>
      </c>
      <c r="B21" s="37">
        <v>800889610</v>
      </c>
      <c r="C21" s="49" t="s">
        <v>1009</v>
      </c>
      <c r="D21" s="37">
        <v>223310</v>
      </c>
      <c r="E21" s="38" t="s">
        <v>1</v>
      </c>
      <c r="F21" s="38" t="s">
        <v>78</v>
      </c>
      <c r="G21" s="38" t="s">
        <v>43</v>
      </c>
      <c r="H21" s="39" t="s">
        <v>502</v>
      </c>
    </row>
    <row r="22" spans="1:8" ht="18.75">
      <c r="A22" s="23">
        <v>20</v>
      </c>
      <c r="B22" s="37">
        <v>800340119</v>
      </c>
      <c r="C22" s="49" t="s">
        <v>1006</v>
      </c>
      <c r="D22" s="37">
        <v>215880</v>
      </c>
      <c r="E22" s="38" t="s">
        <v>1</v>
      </c>
      <c r="F22" s="38" t="s">
        <v>132</v>
      </c>
      <c r="G22" s="38" t="s">
        <v>43</v>
      </c>
      <c r="H22" s="39" t="s">
        <v>502</v>
      </c>
    </row>
    <row r="23" spans="1:8" ht="18.75">
      <c r="A23" s="23">
        <v>21</v>
      </c>
      <c r="B23" s="37">
        <v>800779704</v>
      </c>
      <c r="C23" s="49" t="s">
        <v>1023</v>
      </c>
      <c r="D23" s="37">
        <v>0</v>
      </c>
      <c r="E23" s="38" t="s">
        <v>1</v>
      </c>
      <c r="F23" s="38" t="s">
        <v>339</v>
      </c>
      <c r="G23" s="38" t="s">
        <v>323</v>
      </c>
      <c r="H23" s="39" t="s">
        <v>502</v>
      </c>
    </row>
    <row r="24" spans="1:8" ht="18.75">
      <c r="A24" s="23">
        <v>22</v>
      </c>
      <c r="B24" s="37">
        <v>800039232</v>
      </c>
      <c r="C24" s="49" t="s">
        <v>1018</v>
      </c>
      <c r="D24" s="37">
        <v>217187</v>
      </c>
      <c r="E24" s="38" t="s">
        <v>1</v>
      </c>
      <c r="F24" s="38" t="s">
        <v>1019</v>
      </c>
      <c r="G24" s="38" t="s">
        <v>323</v>
      </c>
      <c r="H24" s="39" t="s">
        <v>502</v>
      </c>
    </row>
    <row r="25" spans="1:8" ht="18.75">
      <c r="A25" s="23">
        <v>23</v>
      </c>
      <c r="B25" s="37">
        <v>905228714</v>
      </c>
      <c r="C25" s="49" t="s">
        <v>1015</v>
      </c>
      <c r="D25" s="37">
        <v>217406</v>
      </c>
      <c r="E25" s="38" t="s">
        <v>1</v>
      </c>
      <c r="F25" s="38" t="s">
        <v>411</v>
      </c>
      <c r="G25" s="38" t="s">
        <v>323</v>
      </c>
      <c r="H25" s="39" t="s">
        <v>502</v>
      </c>
    </row>
    <row r="26" spans="1:8" ht="18.75">
      <c r="A26" s="23">
        <v>24</v>
      </c>
      <c r="B26" s="37">
        <v>900760745</v>
      </c>
      <c r="C26" s="49" t="s">
        <v>1022</v>
      </c>
      <c r="D26" s="37">
        <v>0</v>
      </c>
      <c r="E26" s="38" t="s">
        <v>1</v>
      </c>
      <c r="F26" s="38" t="s">
        <v>329</v>
      </c>
      <c r="G26" s="38" t="s">
        <v>323</v>
      </c>
      <c r="H26" s="39" t="s">
        <v>502</v>
      </c>
    </row>
    <row r="27" spans="1:8" ht="18.75">
      <c r="A27" s="23">
        <v>25</v>
      </c>
      <c r="B27" s="37">
        <v>411918113</v>
      </c>
      <c r="C27" s="49" t="s">
        <v>1016</v>
      </c>
      <c r="D27" s="37">
        <v>0</v>
      </c>
      <c r="E27" s="38" t="s">
        <v>1</v>
      </c>
      <c r="F27" s="38" t="s">
        <v>339</v>
      </c>
      <c r="G27" s="38" t="s">
        <v>323</v>
      </c>
      <c r="H27" s="39" t="s">
        <v>502</v>
      </c>
    </row>
    <row r="28" spans="1:8" ht="18.75">
      <c r="A28" s="23">
        <v>26</v>
      </c>
      <c r="B28" s="37">
        <v>931649024</v>
      </c>
      <c r="C28" s="49" t="s">
        <v>1020</v>
      </c>
      <c r="D28" s="37">
        <v>217825</v>
      </c>
      <c r="E28" s="38" t="s">
        <v>1</v>
      </c>
      <c r="F28" s="38" t="s">
        <v>335</v>
      </c>
      <c r="G28" s="38" t="s">
        <v>323</v>
      </c>
      <c r="H28" s="39" t="s">
        <v>502</v>
      </c>
    </row>
    <row r="29" spans="1:8" ht="18.75">
      <c r="A29" s="23">
        <v>27</v>
      </c>
      <c r="B29" s="37">
        <v>801442864</v>
      </c>
      <c r="C29" s="49" t="s">
        <v>1026</v>
      </c>
      <c r="D29" s="37">
        <v>0</v>
      </c>
      <c r="E29" s="38" t="s">
        <v>1</v>
      </c>
      <c r="F29" s="38" t="s">
        <v>364</v>
      </c>
      <c r="G29" s="38" t="s">
        <v>323</v>
      </c>
      <c r="H29" s="39" t="s">
        <v>502</v>
      </c>
    </row>
    <row r="30" spans="1:8" ht="18.75">
      <c r="A30" s="23">
        <v>28</v>
      </c>
      <c r="B30" s="37">
        <v>800411415</v>
      </c>
      <c r="C30" s="49" t="s">
        <v>1017</v>
      </c>
      <c r="D30" s="37">
        <v>220518</v>
      </c>
      <c r="E30" s="38" t="s">
        <v>1</v>
      </c>
      <c r="F30" s="38" t="s">
        <v>405</v>
      </c>
      <c r="G30" s="38" t="s">
        <v>323</v>
      </c>
      <c r="H30" s="39" t="s">
        <v>502</v>
      </c>
    </row>
    <row r="31" spans="1:8" ht="18.75">
      <c r="A31" s="23">
        <v>29</v>
      </c>
      <c r="B31" s="37">
        <v>800685901</v>
      </c>
      <c r="C31" s="49" t="s">
        <v>1021</v>
      </c>
      <c r="D31" s="37">
        <v>218463</v>
      </c>
      <c r="E31" s="38" t="s">
        <v>1</v>
      </c>
      <c r="F31" s="38" t="s">
        <v>384</v>
      </c>
      <c r="G31" s="38" t="s">
        <v>323</v>
      </c>
      <c r="H31" s="39" t="s">
        <v>502</v>
      </c>
    </row>
    <row r="32" spans="1:8" ht="18.75">
      <c r="A32" s="23">
        <v>30</v>
      </c>
      <c r="B32" s="37">
        <v>802236299</v>
      </c>
      <c r="C32" s="49" t="s">
        <v>1024</v>
      </c>
      <c r="D32" s="37">
        <v>0</v>
      </c>
      <c r="E32" s="38" t="s">
        <v>1</v>
      </c>
      <c r="F32" s="38" t="s">
        <v>1025</v>
      </c>
      <c r="G32" s="38" t="s">
        <v>323</v>
      </c>
      <c r="H32" s="39" t="s">
        <v>502</v>
      </c>
    </row>
    <row r="33" spans="1:8" ht="18.75">
      <c r="A33" s="23">
        <v>31</v>
      </c>
      <c r="B33" s="40">
        <v>801815978</v>
      </c>
      <c r="C33" s="50" t="s">
        <v>365</v>
      </c>
      <c r="D33" s="40">
        <v>218639</v>
      </c>
      <c r="E33" s="41" t="s">
        <v>1</v>
      </c>
      <c r="F33" s="41" t="s">
        <v>366</v>
      </c>
      <c r="G33" s="41" t="s">
        <v>323</v>
      </c>
      <c r="H33" s="42" t="s">
        <v>367</v>
      </c>
    </row>
    <row r="34" spans="1:8" ht="18.75">
      <c r="A34" s="23">
        <v>32</v>
      </c>
      <c r="B34" s="40">
        <v>905194726</v>
      </c>
      <c r="C34" s="50" t="s">
        <v>356</v>
      </c>
      <c r="D34" s="40">
        <v>0</v>
      </c>
      <c r="E34" s="41" t="s">
        <v>1</v>
      </c>
      <c r="F34" s="41" t="s">
        <v>357</v>
      </c>
      <c r="G34" s="41" t="s">
        <v>323</v>
      </c>
      <c r="H34" s="42" t="s">
        <v>13</v>
      </c>
    </row>
    <row r="35" spans="1:8" ht="18.75">
      <c r="A35" s="23">
        <v>33</v>
      </c>
      <c r="B35" s="40">
        <v>800570251</v>
      </c>
      <c r="C35" s="50" t="s">
        <v>359</v>
      </c>
      <c r="D35" s="40">
        <v>216080</v>
      </c>
      <c r="E35" s="41" t="s">
        <v>1</v>
      </c>
      <c r="F35" s="41" t="s">
        <v>360</v>
      </c>
      <c r="G35" s="41" t="s">
        <v>323</v>
      </c>
      <c r="H35" s="42" t="s">
        <v>13</v>
      </c>
    </row>
    <row r="36" spans="1:8" ht="18.75">
      <c r="A36" s="23">
        <v>34</v>
      </c>
      <c r="B36" s="40">
        <v>800016651</v>
      </c>
      <c r="C36" s="50" t="s">
        <v>361</v>
      </c>
      <c r="D36" s="40">
        <v>216279</v>
      </c>
      <c r="E36" s="41" t="s">
        <v>1</v>
      </c>
      <c r="F36" s="41" t="s">
        <v>362</v>
      </c>
      <c r="G36" s="41" t="s">
        <v>323</v>
      </c>
      <c r="H36" s="42" t="s">
        <v>13</v>
      </c>
    </row>
    <row r="37" spans="1:8" ht="18.75">
      <c r="A37" s="23">
        <v>35</v>
      </c>
      <c r="B37" s="40">
        <v>800889651</v>
      </c>
      <c r="C37" s="50" t="s">
        <v>363</v>
      </c>
      <c r="D37" s="40">
        <v>218209</v>
      </c>
      <c r="E37" s="41" t="s">
        <v>1</v>
      </c>
      <c r="F37" s="41" t="s">
        <v>364</v>
      </c>
      <c r="G37" s="41" t="s">
        <v>323</v>
      </c>
      <c r="H37" s="42" t="s">
        <v>13</v>
      </c>
    </row>
    <row r="38" spans="1:8" ht="18.75">
      <c r="A38" s="23">
        <v>36</v>
      </c>
      <c r="B38" s="40">
        <v>801043886</v>
      </c>
      <c r="C38" s="50" t="s">
        <v>381</v>
      </c>
      <c r="D38" s="40">
        <v>217071</v>
      </c>
      <c r="E38" s="41" t="s">
        <v>1</v>
      </c>
      <c r="F38" s="41" t="s">
        <v>358</v>
      </c>
      <c r="G38" s="41" t="s">
        <v>323</v>
      </c>
      <c r="H38" s="42" t="s">
        <v>16</v>
      </c>
    </row>
    <row r="39" spans="1:8" ht="18.75">
      <c r="A39" s="23">
        <v>37</v>
      </c>
      <c r="B39" s="40">
        <v>801320227</v>
      </c>
      <c r="C39" s="50" t="s">
        <v>373</v>
      </c>
      <c r="D39" s="40">
        <v>217329</v>
      </c>
      <c r="E39" s="41" t="s">
        <v>1</v>
      </c>
      <c r="F39" s="41" t="s">
        <v>374</v>
      </c>
      <c r="G39" s="41" t="s">
        <v>323</v>
      </c>
      <c r="H39" s="42" t="s">
        <v>16</v>
      </c>
    </row>
    <row r="40" spans="1:8" ht="18.75">
      <c r="A40" s="23">
        <v>38</v>
      </c>
      <c r="B40" s="40">
        <v>802709154</v>
      </c>
      <c r="C40" s="50" t="s">
        <v>385</v>
      </c>
      <c r="D40" s="40">
        <v>0</v>
      </c>
      <c r="E40" s="41" t="s">
        <v>1</v>
      </c>
      <c r="F40" s="41" t="s">
        <v>386</v>
      </c>
      <c r="G40" s="41" t="s">
        <v>323</v>
      </c>
      <c r="H40" s="42" t="s">
        <v>16</v>
      </c>
    </row>
    <row r="41" spans="1:8" ht="18.75">
      <c r="A41" s="23">
        <v>39</v>
      </c>
      <c r="B41" s="40">
        <v>800267825</v>
      </c>
      <c r="C41" s="50" t="s">
        <v>370</v>
      </c>
      <c r="D41" s="40">
        <v>216276</v>
      </c>
      <c r="E41" s="41" t="s">
        <v>1</v>
      </c>
      <c r="F41" s="41" t="s">
        <v>362</v>
      </c>
      <c r="G41" s="41" t="s">
        <v>323</v>
      </c>
      <c r="H41" s="42" t="s">
        <v>16</v>
      </c>
    </row>
    <row r="42" spans="1:8" ht="18.75">
      <c r="A42" s="23">
        <v>40</v>
      </c>
      <c r="B42" s="40">
        <v>801354390</v>
      </c>
      <c r="C42" s="50" t="s">
        <v>368</v>
      </c>
      <c r="D42" s="40">
        <v>218651</v>
      </c>
      <c r="E42" s="41" t="s">
        <v>1</v>
      </c>
      <c r="F42" s="41" t="s">
        <v>369</v>
      </c>
      <c r="G42" s="41" t="s">
        <v>323</v>
      </c>
      <c r="H42" s="42" t="s">
        <v>16</v>
      </c>
    </row>
    <row r="43" spans="1:8" ht="18.75">
      <c r="A43" s="23">
        <v>41</v>
      </c>
      <c r="B43" s="40">
        <v>801491499</v>
      </c>
      <c r="C43" s="50" t="s">
        <v>383</v>
      </c>
      <c r="D43" s="40">
        <v>215934</v>
      </c>
      <c r="E43" s="41" t="s">
        <v>1</v>
      </c>
      <c r="F43" s="41" t="s">
        <v>384</v>
      </c>
      <c r="G43" s="41" t="s">
        <v>323</v>
      </c>
      <c r="H43" s="42" t="s">
        <v>16</v>
      </c>
    </row>
    <row r="44" spans="1:8" ht="18.75">
      <c r="A44" s="23">
        <v>42</v>
      </c>
      <c r="B44" s="40">
        <v>900166455</v>
      </c>
      <c r="C44" s="50" t="s">
        <v>379</v>
      </c>
      <c r="D44" s="40">
        <v>205723</v>
      </c>
      <c r="E44" s="41" t="s">
        <v>1</v>
      </c>
      <c r="F44" s="41" t="s">
        <v>380</v>
      </c>
      <c r="G44" s="41" t="s">
        <v>323</v>
      </c>
      <c r="H44" s="42" t="s">
        <v>16</v>
      </c>
    </row>
    <row r="45" spans="1:8" ht="18.75">
      <c r="A45" s="23">
        <v>43</v>
      </c>
      <c r="B45" s="40">
        <v>800415275</v>
      </c>
      <c r="C45" s="50" t="s">
        <v>382</v>
      </c>
      <c r="D45" s="40">
        <v>216402</v>
      </c>
      <c r="E45" s="41" t="s">
        <v>1</v>
      </c>
      <c r="F45" s="41" t="s">
        <v>349</v>
      </c>
      <c r="G45" s="41" t="s">
        <v>323</v>
      </c>
      <c r="H45" s="42" t="s">
        <v>16</v>
      </c>
    </row>
    <row r="46" spans="1:8" ht="18.75">
      <c r="A46" s="23">
        <v>44</v>
      </c>
      <c r="B46" s="40">
        <v>802036699</v>
      </c>
      <c r="C46" s="50" t="s">
        <v>387</v>
      </c>
      <c r="D46" s="40">
        <v>0</v>
      </c>
      <c r="E46" s="41" t="s">
        <v>1</v>
      </c>
      <c r="F46" s="41" t="s">
        <v>322</v>
      </c>
      <c r="G46" s="41" t="s">
        <v>323</v>
      </c>
      <c r="H46" s="42" t="s">
        <v>16</v>
      </c>
    </row>
    <row r="47" spans="1:8" ht="18.75">
      <c r="A47" s="23">
        <v>45</v>
      </c>
      <c r="B47" s="40">
        <v>800683112</v>
      </c>
      <c r="C47" s="50" t="s">
        <v>372</v>
      </c>
      <c r="D47" s="40">
        <v>217911</v>
      </c>
      <c r="E47" s="41" t="s">
        <v>1</v>
      </c>
      <c r="F47" s="41" t="s">
        <v>349</v>
      </c>
      <c r="G47" s="41" t="s">
        <v>323</v>
      </c>
      <c r="H47" s="42" t="s">
        <v>16</v>
      </c>
    </row>
    <row r="48" spans="1:8" ht="18.75">
      <c r="A48" s="23">
        <v>46</v>
      </c>
      <c r="B48" s="40">
        <v>801599432</v>
      </c>
      <c r="C48" s="50" t="s">
        <v>375</v>
      </c>
      <c r="D48" s="40">
        <v>216382</v>
      </c>
      <c r="E48" s="41" t="s">
        <v>1</v>
      </c>
      <c r="F48" s="41" t="s">
        <v>376</v>
      </c>
      <c r="G48" s="41" t="s">
        <v>323</v>
      </c>
      <c r="H48" s="42" t="s">
        <v>16</v>
      </c>
    </row>
    <row r="49" spans="1:8" ht="18.75">
      <c r="A49" s="23">
        <v>47</v>
      </c>
      <c r="B49" s="40">
        <v>800304180</v>
      </c>
      <c r="C49" s="50" t="s">
        <v>371</v>
      </c>
      <c r="D49" s="40">
        <v>218686</v>
      </c>
      <c r="E49" s="41" t="s">
        <v>1</v>
      </c>
      <c r="F49" s="41" t="s">
        <v>335</v>
      </c>
      <c r="G49" s="41" t="s">
        <v>323</v>
      </c>
      <c r="H49" s="42" t="s">
        <v>16</v>
      </c>
    </row>
    <row r="50" spans="1:8" ht="19.5" thickBot="1">
      <c r="A50" s="23">
        <v>48</v>
      </c>
      <c r="B50" s="43">
        <v>926678244</v>
      </c>
      <c r="C50" s="51" t="s">
        <v>377</v>
      </c>
      <c r="D50" s="43">
        <v>216610</v>
      </c>
      <c r="E50" s="44" t="s">
        <v>1</v>
      </c>
      <c r="F50" s="44" t="s">
        <v>378</v>
      </c>
      <c r="G50" s="44" t="s">
        <v>323</v>
      </c>
      <c r="H50" s="45" t="s">
        <v>16</v>
      </c>
    </row>
  </sheetData>
  <sortState ref="A2:I50">
    <sortCondition ref="G2"/>
  </sortState>
  <mergeCells count="1">
    <mergeCell ref="A1:H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0"/>
  <sheetViews>
    <sheetView rightToLeft="1" view="pageBreakPreview" topLeftCell="A55" zoomScaleSheetLayoutView="100" workbookViewId="0">
      <selection activeCell="A3" sqref="A3:XFD70"/>
    </sheetView>
  </sheetViews>
  <sheetFormatPr defaultRowHeight="14.25"/>
  <cols>
    <col min="1" max="1" width="3.75" customWidth="1"/>
    <col min="2" max="2" width="11.25" bestFit="1" customWidth="1"/>
    <col min="3" max="3" width="29.5" bestFit="1" customWidth="1"/>
    <col min="4" max="4" width="9.75" bestFit="1" customWidth="1"/>
    <col min="5" max="5" width="8.75" customWidth="1"/>
    <col min="6" max="6" width="34.875" bestFit="1" customWidth="1"/>
    <col min="7" max="7" width="27.75" bestFit="1" customWidth="1"/>
    <col min="8" max="8" width="11.625" bestFit="1" customWidth="1"/>
  </cols>
  <sheetData>
    <row r="1" spans="1:8" ht="38.25" thickBot="1">
      <c r="A1" s="108" t="s">
        <v>1233</v>
      </c>
      <c r="B1" s="108"/>
      <c r="C1" s="108"/>
      <c r="D1" s="108"/>
      <c r="E1" s="108"/>
      <c r="F1" s="108"/>
      <c r="G1" s="108"/>
      <c r="H1" s="108"/>
    </row>
    <row r="2" spans="1:8" ht="16.5" thickBot="1">
      <c r="A2" s="30" t="s">
        <v>495</v>
      </c>
      <c r="B2" s="31" t="s">
        <v>488</v>
      </c>
      <c r="C2" s="31" t="s">
        <v>489</v>
      </c>
      <c r="D2" s="31" t="s">
        <v>490</v>
      </c>
      <c r="E2" s="31" t="s">
        <v>491</v>
      </c>
      <c r="F2" s="31" t="s">
        <v>492</v>
      </c>
      <c r="G2" s="32" t="s">
        <v>493</v>
      </c>
      <c r="H2" s="33" t="s">
        <v>494</v>
      </c>
    </row>
    <row r="3" spans="1:8" ht="18.75">
      <c r="A3" s="25">
        <v>1</v>
      </c>
      <c r="B3" s="34">
        <v>800874448</v>
      </c>
      <c r="C3" s="48" t="s">
        <v>1036</v>
      </c>
      <c r="D3" s="34">
        <v>216933</v>
      </c>
      <c r="E3" s="35" t="s">
        <v>1</v>
      </c>
      <c r="F3" s="35" t="s">
        <v>1037</v>
      </c>
      <c r="G3" s="35" t="s">
        <v>607</v>
      </c>
      <c r="H3" s="36" t="s">
        <v>991</v>
      </c>
    </row>
    <row r="4" spans="1:8" ht="18.75">
      <c r="A4" s="23">
        <v>2</v>
      </c>
      <c r="B4" s="37">
        <v>801782384</v>
      </c>
      <c r="C4" s="49" t="s">
        <v>1031</v>
      </c>
      <c r="D4" s="37">
        <v>222233</v>
      </c>
      <c r="E4" s="38" t="s">
        <v>1</v>
      </c>
      <c r="F4" s="38" t="s">
        <v>632</v>
      </c>
      <c r="G4" s="38" t="s">
        <v>607</v>
      </c>
      <c r="H4" s="39" t="s">
        <v>991</v>
      </c>
    </row>
    <row r="5" spans="1:8" ht="18.75">
      <c r="A5" s="23">
        <v>3</v>
      </c>
      <c r="B5" s="37">
        <v>901476440</v>
      </c>
      <c r="C5" s="49" t="s">
        <v>1034</v>
      </c>
      <c r="D5" s="37">
        <v>0</v>
      </c>
      <c r="E5" s="38" t="s">
        <v>1</v>
      </c>
      <c r="F5" s="38" t="s">
        <v>1035</v>
      </c>
      <c r="G5" s="38" t="s">
        <v>607</v>
      </c>
      <c r="H5" s="39" t="s">
        <v>991</v>
      </c>
    </row>
    <row r="6" spans="1:8" ht="18.75">
      <c r="A6" s="23">
        <v>4</v>
      </c>
      <c r="B6" s="37">
        <v>935041368</v>
      </c>
      <c r="C6" s="49" t="s">
        <v>1029</v>
      </c>
      <c r="D6" s="37">
        <v>15251</v>
      </c>
      <c r="E6" s="38" t="s">
        <v>1</v>
      </c>
      <c r="F6" s="38" t="s">
        <v>1030</v>
      </c>
      <c r="G6" s="38" t="s">
        <v>607</v>
      </c>
      <c r="H6" s="39" t="s">
        <v>991</v>
      </c>
    </row>
    <row r="7" spans="1:8" ht="18.75">
      <c r="A7" s="23">
        <v>5</v>
      </c>
      <c r="B7" s="37">
        <v>926704123</v>
      </c>
      <c r="C7" s="49" t="s">
        <v>1032</v>
      </c>
      <c r="D7" s="37">
        <v>205447</v>
      </c>
      <c r="E7" s="38" t="s">
        <v>1</v>
      </c>
      <c r="F7" s="38" t="s">
        <v>1033</v>
      </c>
      <c r="G7" s="38" t="s">
        <v>607</v>
      </c>
      <c r="H7" s="39" t="s">
        <v>991</v>
      </c>
    </row>
    <row r="8" spans="1:8" ht="18.75">
      <c r="A8" s="23">
        <v>6</v>
      </c>
      <c r="B8" s="37">
        <v>938855244</v>
      </c>
      <c r="C8" s="49" t="s">
        <v>1028</v>
      </c>
      <c r="D8" s="37">
        <v>222702</v>
      </c>
      <c r="E8" s="38" t="s">
        <v>1</v>
      </c>
      <c r="F8" s="38" t="s">
        <v>995</v>
      </c>
      <c r="G8" s="38" t="s">
        <v>607</v>
      </c>
      <c r="H8" s="39" t="s">
        <v>991</v>
      </c>
    </row>
    <row r="9" spans="1:8" ht="18.75">
      <c r="A9" s="23">
        <v>7</v>
      </c>
      <c r="B9" s="37">
        <v>933565343</v>
      </c>
      <c r="C9" s="49" t="s">
        <v>1039</v>
      </c>
      <c r="D9" s="37">
        <v>221718</v>
      </c>
      <c r="E9" s="38" t="s">
        <v>1</v>
      </c>
      <c r="F9" s="38" t="s">
        <v>621</v>
      </c>
      <c r="G9" s="38" t="s">
        <v>607</v>
      </c>
      <c r="H9" s="39" t="s">
        <v>991</v>
      </c>
    </row>
    <row r="10" spans="1:8" ht="18.75">
      <c r="A10" s="23">
        <v>8</v>
      </c>
      <c r="B10" s="37">
        <v>906626106</v>
      </c>
      <c r="C10" s="49" t="s">
        <v>1038</v>
      </c>
      <c r="D10" s="37">
        <v>212180</v>
      </c>
      <c r="E10" s="38" t="s">
        <v>1</v>
      </c>
      <c r="F10" s="38" t="s">
        <v>619</v>
      </c>
      <c r="G10" s="38" t="s">
        <v>607</v>
      </c>
      <c r="H10" s="39" t="s">
        <v>991</v>
      </c>
    </row>
    <row r="11" spans="1:8" ht="18.75">
      <c r="A11" s="23">
        <v>9</v>
      </c>
      <c r="B11" s="37">
        <v>801410879</v>
      </c>
      <c r="C11" s="49" t="s">
        <v>1041</v>
      </c>
      <c r="D11" s="37">
        <v>221705</v>
      </c>
      <c r="E11" s="38" t="s">
        <v>1</v>
      </c>
      <c r="F11" s="38" t="s">
        <v>610</v>
      </c>
      <c r="G11" s="38" t="s">
        <v>607</v>
      </c>
      <c r="H11" s="39" t="s">
        <v>991</v>
      </c>
    </row>
    <row r="12" spans="1:8" ht="18.75">
      <c r="A12" s="23">
        <v>10</v>
      </c>
      <c r="B12" s="37">
        <v>901364935</v>
      </c>
      <c r="C12" s="49" t="s">
        <v>1042</v>
      </c>
      <c r="D12" s="37">
        <v>221817</v>
      </c>
      <c r="E12" s="38" t="s">
        <v>1</v>
      </c>
      <c r="F12" s="38" t="s">
        <v>621</v>
      </c>
      <c r="G12" s="38" t="s">
        <v>607</v>
      </c>
      <c r="H12" s="39" t="s">
        <v>991</v>
      </c>
    </row>
    <row r="13" spans="1:8" ht="18.75">
      <c r="A13" s="23">
        <v>11</v>
      </c>
      <c r="B13" s="37">
        <v>903516441</v>
      </c>
      <c r="C13" s="49" t="s">
        <v>1040</v>
      </c>
      <c r="D13" s="37">
        <v>215098</v>
      </c>
      <c r="E13" s="38" t="s">
        <v>1</v>
      </c>
      <c r="F13" s="38" t="s">
        <v>610</v>
      </c>
      <c r="G13" s="38" t="s">
        <v>607</v>
      </c>
      <c r="H13" s="39" t="s">
        <v>991</v>
      </c>
    </row>
    <row r="14" spans="1:8" ht="18.75">
      <c r="A14" s="23">
        <v>12</v>
      </c>
      <c r="B14" s="37">
        <v>931576391</v>
      </c>
      <c r="C14" s="49" t="s">
        <v>1043</v>
      </c>
      <c r="D14" s="37">
        <v>216012</v>
      </c>
      <c r="E14" s="38" t="s">
        <v>1</v>
      </c>
      <c r="F14" s="38" t="s">
        <v>439</v>
      </c>
      <c r="G14" s="38" t="s">
        <v>323</v>
      </c>
      <c r="H14" s="39" t="s">
        <v>991</v>
      </c>
    </row>
    <row r="15" spans="1:8" ht="18.75">
      <c r="A15" s="23">
        <v>13</v>
      </c>
      <c r="B15" s="37">
        <v>801166794</v>
      </c>
      <c r="C15" s="49" t="s">
        <v>1057</v>
      </c>
      <c r="D15" s="37">
        <v>0</v>
      </c>
      <c r="E15" s="38" t="s">
        <v>1</v>
      </c>
      <c r="F15" s="38" t="s">
        <v>341</v>
      </c>
      <c r="G15" s="38" t="s">
        <v>323</v>
      </c>
      <c r="H15" s="39" t="s">
        <v>991</v>
      </c>
    </row>
    <row r="16" spans="1:8" ht="18.75">
      <c r="A16" s="23">
        <v>14</v>
      </c>
      <c r="B16" s="37">
        <v>800162893</v>
      </c>
      <c r="C16" s="49" t="s">
        <v>1055</v>
      </c>
      <c r="D16" s="37">
        <v>217101</v>
      </c>
      <c r="E16" s="38" t="s">
        <v>1</v>
      </c>
      <c r="F16" s="38" t="s">
        <v>360</v>
      </c>
      <c r="G16" s="38" t="s">
        <v>323</v>
      </c>
      <c r="H16" s="39" t="s">
        <v>991</v>
      </c>
    </row>
    <row r="17" spans="1:8" ht="18.75">
      <c r="A17" s="23">
        <v>15</v>
      </c>
      <c r="B17" s="37">
        <v>926742024</v>
      </c>
      <c r="C17" s="49" t="s">
        <v>1060</v>
      </c>
      <c r="D17" s="37">
        <v>217419</v>
      </c>
      <c r="E17" s="38" t="s">
        <v>1</v>
      </c>
      <c r="F17" s="38" t="s">
        <v>439</v>
      </c>
      <c r="G17" s="38" t="s">
        <v>323</v>
      </c>
      <c r="H17" s="39" t="s">
        <v>991</v>
      </c>
    </row>
    <row r="18" spans="1:8" ht="18.75">
      <c r="A18" s="23">
        <v>16</v>
      </c>
      <c r="B18" s="37">
        <v>802442566</v>
      </c>
      <c r="C18" s="49" t="s">
        <v>1046</v>
      </c>
      <c r="D18" s="37">
        <v>223554</v>
      </c>
      <c r="E18" s="38" t="s">
        <v>1</v>
      </c>
      <c r="F18" s="38" t="s">
        <v>329</v>
      </c>
      <c r="G18" s="38" t="s">
        <v>323</v>
      </c>
      <c r="H18" s="39" t="s">
        <v>991</v>
      </c>
    </row>
    <row r="19" spans="1:8" ht="18.75">
      <c r="A19" s="23">
        <v>17</v>
      </c>
      <c r="B19" s="37">
        <v>801408337</v>
      </c>
      <c r="C19" s="49" t="s">
        <v>1049</v>
      </c>
      <c r="D19" s="37">
        <v>218612</v>
      </c>
      <c r="E19" s="38" t="s">
        <v>1</v>
      </c>
      <c r="F19" s="38" t="s">
        <v>439</v>
      </c>
      <c r="G19" s="38" t="s">
        <v>323</v>
      </c>
      <c r="H19" s="39" t="s">
        <v>991</v>
      </c>
    </row>
    <row r="20" spans="1:8" ht="18.75">
      <c r="A20" s="23">
        <v>18</v>
      </c>
      <c r="B20" s="37">
        <v>800041725</v>
      </c>
      <c r="C20" s="49" t="s">
        <v>1045</v>
      </c>
      <c r="D20" s="37">
        <v>221087</v>
      </c>
      <c r="E20" s="38" t="s">
        <v>1</v>
      </c>
      <c r="F20" s="38" t="s">
        <v>439</v>
      </c>
      <c r="G20" s="38" t="s">
        <v>323</v>
      </c>
      <c r="H20" s="39" t="s">
        <v>991</v>
      </c>
    </row>
    <row r="21" spans="1:8" ht="18.75">
      <c r="A21" s="23">
        <v>19</v>
      </c>
      <c r="B21" s="37">
        <v>953103108</v>
      </c>
      <c r="C21" s="49" t="s">
        <v>1050</v>
      </c>
      <c r="D21" s="37">
        <v>223390</v>
      </c>
      <c r="E21" s="38" t="s">
        <v>1</v>
      </c>
      <c r="F21" s="38" t="s">
        <v>425</v>
      </c>
      <c r="G21" s="38" t="s">
        <v>323</v>
      </c>
      <c r="H21" s="39" t="s">
        <v>991</v>
      </c>
    </row>
    <row r="22" spans="1:8" ht="18.75">
      <c r="A22" s="23">
        <v>20</v>
      </c>
      <c r="B22" s="37">
        <v>802040725</v>
      </c>
      <c r="C22" s="49" t="s">
        <v>1048</v>
      </c>
      <c r="D22" s="37">
        <v>216544</v>
      </c>
      <c r="E22" s="38" t="s">
        <v>1</v>
      </c>
      <c r="F22" s="38" t="s">
        <v>329</v>
      </c>
      <c r="G22" s="38" t="s">
        <v>323</v>
      </c>
      <c r="H22" s="39" t="s">
        <v>991</v>
      </c>
    </row>
    <row r="23" spans="1:8" ht="18.75">
      <c r="A23" s="23">
        <v>21</v>
      </c>
      <c r="B23" s="37">
        <v>411055395</v>
      </c>
      <c r="C23" s="49" t="s">
        <v>1054</v>
      </c>
      <c r="D23" s="37">
        <v>217502</v>
      </c>
      <c r="E23" s="38" t="s">
        <v>1</v>
      </c>
      <c r="F23" s="38" t="s">
        <v>405</v>
      </c>
      <c r="G23" s="38" t="s">
        <v>323</v>
      </c>
      <c r="H23" s="39" t="s">
        <v>991</v>
      </c>
    </row>
    <row r="24" spans="1:8" ht="18.75">
      <c r="A24" s="23">
        <v>22</v>
      </c>
      <c r="B24" s="37">
        <v>410091631</v>
      </c>
      <c r="C24" s="49" t="s">
        <v>1051</v>
      </c>
      <c r="D24" s="37">
        <v>0</v>
      </c>
      <c r="E24" s="38" t="s">
        <v>1</v>
      </c>
      <c r="F24" s="38" t="s">
        <v>364</v>
      </c>
      <c r="G24" s="38" t="s">
        <v>323</v>
      </c>
      <c r="H24" s="39" t="s">
        <v>991</v>
      </c>
    </row>
    <row r="25" spans="1:8" ht="18.75">
      <c r="A25" s="23">
        <v>23</v>
      </c>
      <c r="B25" s="37">
        <v>801591165</v>
      </c>
      <c r="C25" s="49" t="s">
        <v>1053</v>
      </c>
      <c r="D25" s="37">
        <v>217683</v>
      </c>
      <c r="E25" s="38" t="s">
        <v>1</v>
      </c>
      <c r="F25" s="38" t="s">
        <v>439</v>
      </c>
      <c r="G25" s="38" t="s">
        <v>323</v>
      </c>
      <c r="H25" s="39" t="s">
        <v>991</v>
      </c>
    </row>
    <row r="26" spans="1:8" ht="18.75">
      <c r="A26" s="23">
        <v>24</v>
      </c>
      <c r="B26" s="37">
        <v>801917295</v>
      </c>
      <c r="C26" s="49" t="s">
        <v>1047</v>
      </c>
      <c r="D26" s="37">
        <v>0</v>
      </c>
      <c r="E26" s="38" t="s">
        <v>1</v>
      </c>
      <c r="F26" s="38" t="s">
        <v>405</v>
      </c>
      <c r="G26" s="38" t="s">
        <v>323</v>
      </c>
      <c r="H26" s="39" t="s">
        <v>991</v>
      </c>
    </row>
    <row r="27" spans="1:8" ht="18.75">
      <c r="A27" s="23">
        <v>25</v>
      </c>
      <c r="B27" s="37">
        <v>802351296</v>
      </c>
      <c r="C27" s="49" t="s">
        <v>1044</v>
      </c>
      <c r="D27" s="37">
        <v>0</v>
      </c>
      <c r="E27" s="38" t="s">
        <v>1</v>
      </c>
      <c r="F27" s="38" t="s">
        <v>439</v>
      </c>
      <c r="G27" s="38" t="s">
        <v>323</v>
      </c>
      <c r="H27" s="39" t="s">
        <v>991</v>
      </c>
    </row>
    <row r="28" spans="1:8" ht="18.75">
      <c r="A28" s="23">
        <v>26</v>
      </c>
      <c r="B28" s="37">
        <v>931576813</v>
      </c>
      <c r="C28" s="49" t="s">
        <v>1052</v>
      </c>
      <c r="D28" s="37">
        <v>217534</v>
      </c>
      <c r="E28" s="38" t="s">
        <v>1</v>
      </c>
      <c r="F28" s="38" t="s">
        <v>374</v>
      </c>
      <c r="G28" s="38" t="s">
        <v>323</v>
      </c>
      <c r="H28" s="39" t="s">
        <v>991</v>
      </c>
    </row>
    <row r="29" spans="1:8" ht="18.75">
      <c r="A29" s="23">
        <v>27</v>
      </c>
      <c r="B29" s="37">
        <v>801279514</v>
      </c>
      <c r="C29" s="49" t="s">
        <v>1058</v>
      </c>
      <c r="D29" s="37">
        <v>217638</v>
      </c>
      <c r="E29" s="38" t="s">
        <v>1</v>
      </c>
      <c r="F29" s="38" t="s">
        <v>1059</v>
      </c>
      <c r="G29" s="38" t="s">
        <v>323</v>
      </c>
      <c r="H29" s="39" t="s">
        <v>991</v>
      </c>
    </row>
    <row r="30" spans="1:8" ht="18.75">
      <c r="A30" s="23">
        <v>28</v>
      </c>
      <c r="B30" s="37">
        <v>801282146</v>
      </c>
      <c r="C30" s="49" t="s">
        <v>1056</v>
      </c>
      <c r="D30" s="37">
        <v>218850</v>
      </c>
      <c r="E30" s="38" t="s">
        <v>1</v>
      </c>
      <c r="F30" s="38" t="s">
        <v>378</v>
      </c>
      <c r="G30" s="38" t="s">
        <v>323</v>
      </c>
      <c r="H30" s="39" t="s">
        <v>991</v>
      </c>
    </row>
    <row r="31" spans="1:8" ht="18.75">
      <c r="A31" s="23">
        <v>29</v>
      </c>
      <c r="B31" s="37">
        <v>413384587</v>
      </c>
      <c r="C31" s="49" t="s">
        <v>1074</v>
      </c>
      <c r="D31" s="37">
        <v>216580</v>
      </c>
      <c r="E31" s="38" t="s">
        <v>1</v>
      </c>
      <c r="F31" s="38" t="s">
        <v>322</v>
      </c>
      <c r="G31" s="38" t="s">
        <v>323</v>
      </c>
      <c r="H31" s="39" t="s">
        <v>991</v>
      </c>
    </row>
    <row r="32" spans="1:8" ht="18.75">
      <c r="A32" s="23">
        <v>30</v>
      </c>
      <c r="B32" s="37">
        <v>801226457</v>
      </c>
      <c r="C32" s="49" t="s">
        <v>1071</v>
      </c>
      <c r="D32" s="37">
        <v>223331</v>
      </c>
      <c r="E32" s="38" t="s">
        <v>1</v>
      </c>
      <c r="F32" s="38" t="s">
        <v>339</v>
      </c>
      <c r="G32" s="38" t="s">
        <v>323</v>
      </c>
      <c r="H32" s="39" t="s">
        <v>991</v>
      </c>
    </row>
    <row r="33" spans="1:8" ht="18.75">
      <c r="A33" s="23">
        <v>31</v>
      </c>
      <c r="B33" s="37">
        <v>900812801</v>
      </c>
      <c r="C33" s="49" t="s">
        <v>1065</v>
      </c>
      <c r="D33" s="37">
        <v>212914</v>
      </c>
      <c r="E33" s="38" t="s">
        <v>1</v>
      </c>
      <c r="F33" s="38" t="s">
        <v>430</v>
      </c>
      <c r="G33" s="38" t="s">
        <v>323</v>
      </c>
      <c r="H33" s="39" t="s">
        <v>991</v>
      </c>
    </row>
    <row r="34" spans="1:8" ht="18.75">
      <c r="A34" s="23">
        <v>32</v>
      </c>
      <c r="B34" s="37">
        <v>931558233</v>
      </c>
      <c r="C34" s="49" t="s">
        <v>1076</v>
      </c>
      <c r="D34" s="37">
        <v>0</v>
      </c>
      <c r="E34" s="38" t="s">
        <v>1</v>
      </c>
      <c r="F34" s="38" t="s">
        <v>322</v>
      </c>
      <c r="G34" s="38" t="s">
        <v>323</v>
      </c>
      <c r="H34" s="39" t="s">
        <v>991</v>
      </c>
    </row>
    <row r="35" spans="1:8" ht="18.75">
      <c r="A35" s="23">
        <v>33</v>
      </c>
      <c r="B35" s="37">
        <v>800083552</v>
      </c>
      <c r="C35" s="49" t="s">
        <v>1067</v>
      </c>
      <c r="D35" s="37">
        <v>218865</v>
      </c>
      <c r="E35" s="38" t="s">
        <v>1</v>
      </c>
      <c r="F35" s="38" t="s">
        <v>358</v>
      </c>
      <c r="G35" s="38" t="s">
        <v>323</v>
      </c>
      <c r="H35" s="39" t="s">
        <v>991</v>
      </c>
    </row>
    <row r="36" spans="1:8" ht="18.75">
      <c r="A36" s="23">
        <v>34</v>
      </c>
      <c r="B36" s="37">
        <v>802322321</v>
      </c>
      <c r="C36" s="49" t="s">
        <v>1075</v>
      </c>
      <c r="D36" s="37">
        <v>0</v>
      </c>
      <c r="E36" s="38" t="s">
        <v>1</v>
      </c>
      <c r="F36" s="38" t="s">
        <v>413</v>
      </c>
      <c r="G36" s="38" t="s">
        <v>323</v>
      </c>
      <c r="H36" s="39" t="s">
        <v>991</v>
      </c>
    </row>
    <row r="37" spans="1:8" ht="18.75">
      <c r="A37" s="23">
        <v>35</v>
      </c>
      <c r="B37" s="37">
        <v>800232951</v>
      </c>
      <c r="C37" s="49" t="s">
        <v>1070</v>
      </c>
      <c r="D37" s="37">
        <v>217938</v>
      </c>
      <c r="E37" s="38" t="s">
        <v>1</v>
      </c>
      <c r="F37" s="38" t="s">
        <v>322</v>
      </c>
      <c r="G37" s="38" t="s">
        <v>323</v>
      </c>
      <c r="H37" s="39" t="s">
        <v>991</v>
      </c>
    </row>
    <row r="38" spans="1:8" ht="18.75">
      <c r="A38" s="23">
        <v>36</v>
      </c>
      <c r="B38" s="37">
        <v>800467862</v>
      </c>
      <c r="C38" s="49" t="s">
        <v>1077</v>
      </c>
      <c r="D38" s="37">
        <v>212225</v>
      </c>
      <c r="E38" s="38" t="s">
        <v>1</v>
      </c>
      <c r="F38" s="38" t="s">
        <v>343</v>
      </c>
      <c r="G38" s="38" t="s">
        <v>323</v>
      </c>
      <c r="H38" s="39" t="s">
        <v>991</v>
      </c>
    </row>
    <row r="39" spans="1:8" ht="18.75">
      <c r="A39" s="23">
        <v>37</v>
      </c>
      <c r="B39" s="37">
        <v>802785972</v>
      </c>
      <c r="C39" s="49" t="s">
        <v>1064</v>
      </c>
      <c r="D39" s="37">
        <v>0</v>
      </c>
      <c r="E39" s="38" t="s">
        <v>1</v>
      </c>
      <c r="F39" s="38" t="s">
        <v>343</v>
      </c>
      <c r="G39" s="38" t="s">
        <v>323</v>
      </c>
      <c r="H39" s="39" t="s">
        <v>991</v>
      </c>
    </row>
    <row r="40" spans="1:8" ht="18.75">
      <c r="A40" s="23">
        <v>38</v>
      </c>
      <c r="B40" s="37">
        <v>905962981</v>
      </c>
      <c r="C40" s="49" t="s">
        <v>1061</v>
      </c>
      <c r="D40" s="37">
        <v>0</v>
      </c>
      <c r="E40" s="38" t="s">
        <v>1</v>
      </c>
      <c r="F40" s="38" t="s">
        <v>439</v>
      </c>
      <c r="G40" s="38" t="s">
        <v>323</v>
      </c>
      <c r="H40" s="39" t="s">
        <v>991</v>
      </c>
    </row>
    <row r="41" spans="1:8" ht="18.75">
      <c r="A41" s="23">
        <v>39</v>
      </c>
      <c r="B41" s="37">
        <v>800355885</v>
      </c>
      <c r="C41" s="49" t="s">
        <v>1069</v>
      </c>
      <c r="D41" s="37">
        <v>216461</v>
      </c>
      <c r="E41" s="38" t="s">
        <v>1</v>
      </c>
      <c r="F41" s="38" t="s">
        <v>343</v>
      </c>
      <c r="G41" s="38" t="s">
        <v>323</v>
      </c>
      <c r="H41" s="39" t="s">
        <v>991</v>
      </c>
    </row>
    <row r="42" spans="1:8" ht="18.75">
      <c r="A42" s="23">
        <v>40</v>
      </c>
      <c r="B42" s="37">
        <v>800089252</v>
      </c>
      <c r="C42" s="49" t="s">
        <v>1072</v>
      </c>
      <c r="D42" s="37">
        <v>217499</v>
      </c>
      <c r="E42" s="38" t="s">
        <v>1</v>
      </c>
      <c r="F42" s="38" t="s">
        <v>369</v>
      </c>
      <c r="G42" s="38" t="s">
        <v>323</v>
      </c>
      <c r="H42" s="39" t="s">
        <v>991</v>
      </c>
    </row>
    <row r="43" spans="1:8" ht="18.75">
      <c r="A43" s="23">
        <v>41</v>
      </c>
      <c r="B43" s="37">
        <v>802200915</v>
      </c>
      <c r="C43" s="49" t="s">
        <v>1068</v>
      </c>
      <c r="D43" s="37">
        <v>0</v>
      </c>
      <c r="E43" s="38" t="s">
        <v>1</v>
      </c>
      <c r="F43" s="38" t="s">
        <v>343</v>
      </c>
      <c r="G43" s="38" t="s">
        <v>323</v>
      </c>
      <c r="H43" s="39" t="s">
        <v>991</v>
      </c>
    </row>
    <row r="44" spans="1:8" ht="18.75">
      <c r="A44" s="23">
        <v>42</v>
      </c>
      <c r="B44" s="37">
        <v>800275315</v>
      </c>
      <c r="C44" s="49" t="s">
        <v>1066</v>
      </c>
      <c r="D44" s="37">
        <v>217704</v>
      </c>
      <c r="E44" s="38" t="s">
        <v>1</v>
      </c>
      <c r="F44" s="38" t="s">
        <v>439</v>
      </c>
      <c r="G44" s="38" t="s">
        <v>323</v>
      </c>
      <c r="H44" s="39" t="s">
        <v>991</v>
      </c>
    </row>
    <row r="45" spans="1:8" ht="18.75">
      <c r="A45" s="23">
        <v>43</v>
      </c>
      <c r="B45" s="37">
        <v>803152677</v>
      </c>
      <c r="C45" s="49" t="s">
        <v>1073</v>
      </c>
      <c r="D45" s="37">
        <v>0</v>
      </c>
      <c r="E45" s="38" t="s">
        <v>1</v>
      </c>
      <c r="F45" s="38" t="s">
        <v>322</v>
      </c>
      <c r="G45" s="38" t="s">
        <v>323</v>
      </c>
      <c r="H45" s="39" t="s">
        <v>991</v>
      </c>
    </row>
    <row r="46" spans="1:8" ht="18.75">
      <c r="A46" s="23">
        <v>44</v>
      </c>
      <c r="B46" s="37">
        <v>802326116</v>
      </c>
      <c r="C46" s="49" t="s">
        <v>1062</v>
      </c>
      <c r="D46" s="37">
        <v>0</v>
      </c>
      <c r="E46" s="38" t="s">
        <v>1</v>
      </c>
      <c r="F46" s="38" t="s">
        <v>339</v>
      </c>
      <c r="G46" s="38" t="s">
        <v>323</v>
      </c>
      <c r="H46" s="39" t="s">
        <v>991</v>
      </c>
    </row>
    <row r="47" spans="1:8" ht="18.75">
      <c r="A47" s="23">
        <v>45</v>
      </c>
      <c r="B47" s="37">
        <v>800189763</v>
      </c>
      <c r="C47" s="49" t="s">
        <v>1063</v>
      </c>
      <c r="D47" s="37">
        <v>212958</v>
      </c>
      <c r="E47" s="38" t="s">
        <v>1</v>
      </c>
      <c r="F47" s="38" t="s">
        <v>349</v>
      </c>
      <c r="G47" s="38" t="s">
        <v>323</v>
      </c>
      <c r="H47" s="39" t="s">
        <v>991</v>
      </c>
    </row>
    <row r="48" spans="1:8" ht="18.75">
      <c r="A48" s="23">
        <v>46</v>
      </c>
      <c r="B48" s="37">
        <v>801307273</v>
      </c>
      <c r="C48" s="49" t="s">
        <v>1122</v>
      </c>
      <c r="D48" s="37">
        <v>0</v>
      </c>
      <c r="E48" s="38" t="s">
        <v>1</v>
      </c>
      <c r="F48" s="38" t="s">
        <v>405</v>
      </c>
      <c r="G48" s="38" t="s">
        <v>323</v>
      </c>
      <c r="H48" s="39" t="s">
        <v>1119</v>
      </c>
    </row>
    <row r="49" spans="1:8" ht="18.75">
      <c r="A49" s="23">
        <v>47</v>
      </c>
      <c r="B49" s="37">
        <v>900996265</v>
      </c>
      <c r="C49" s="49" t="s">
        <v>1123</v>
      </c>
      <c r="D49" s="37">
        <v>212915</v>
      </c>
      <c r="E49" s="38" t="s">
        <v>1</v>
      </c>
      <c r="F49" s="38" t="s">
        <v>343</v>
      </c>
      <c r="G49" s="38" t="s">
        <v>323</v>
      </c>
      <c r="H49" s="39" t="s">
        <v>1124</v>
      </c>
    </row>
    <row r="50" spans="1:8" ht="18.75">
      <c r="A50" s="23">
        <v>48</v>
      </c>
      <c r="B50" s="37">
        <v>905385035</v>
      </c>
      <c r="C50" s="49" t="s">
        <v>1125</v>
      </c>
      <c r="D50" s="37">
        <v>223191</v>
      </c>
      <c r="E50" s="38" t="s">
        <v>1</v>
      </c>
      <c r="F50" s="38" t="s">
        <v>343</v>
      </c>
      <c r="G50" s="38" t="s">
        <v>323</v>
      </c>
      <c r="H50" s="39" t="s">
        <v>1121</v>
      </c>
    </row>
    <row r="51" spans="1:8" ht="18.75">
      <c r="A51" s="23">
        <v>49</v>
      </c>
      <c r="B51" s="37">
        <v>800683252</v>
      </c>
      <c r="C51" s="49" t="s">
        <v>1126</v>
      </c>
      <c r="D51" s="37">
        <v>217743</v>
      </c>
      <c r="E51" s="38" t="s">
        <v>1</v>
      </c>
      <c r="F51" s="38" t="s">
        <v>362</v>
      </c>
      <c r="G51" s="38" t="s">
        <v>323</v>
      </c>
      <c r="H51" s="39" t="s">
        <v>1121</v>
      </c>
    </row>
    <row r="52" spans="1:8" ht="18.75">
      <c r="A52" s="23">
        <v>50</v>
      </c>
      <c r="B52" s="37">
        <v>410177299</v>
      </c>
      <c r="C52" s="49" t="s">
        <v>1078</v>
      </c>
      <c r="D52" s="37">
        <v>205517</v>
      </c>
      <c r="E52" s="38" t="s">
        <v>1</v>
      </c>
      <c r="F52" s="38" t="s">
        <v>1037</v>
      </c>
      <c r="G52" s="38" t="s">
        <v>607</v>
      </c>
      <c r="H52" s="39" t="s">
        <v>1079</v>
      </c>
    </row>
    <row r="53" spans="1:8" ht="18.75">
      <c r="A53" s="23">
        <v>51</v>
      </c>
      <c r="B53" s="40">
        <v>901600759</v>
      </c>
      <c r="C53" s="50" t="s">
        <v>353</v>
      </c>
      <c r="D53" s="40">
        <v>218912</v>
      </c>
      <c r="E53" s="41" t="s">
        <v>1</v>
      </c>
      <c r="F53" s="41" t="s">
        <v>346</v>
      </c>
      <c r="G53" s="41" t="s">
        <v>323</v>
      </c>
      <c r="H53" s="42" t="s">
        <v>4</v>
      </c>
    </row>
    <row r="54" spans="1:8" ht="18.75">
      <c r="A54" s="23">
        <v>52</v>
      </c>
      <c r="B54" s="40">
        <v>906556360</v>
      </c>
      <c r="C54" s="50" t="s">
        <v>332</v>
      </c>
      <c r="D54" s="40">
        <v>217174</v>
      </c>
      <c r="E54" s="41" t="s">
        <v>1</v>
      </c>
      <c r="F54" s="41" t="s">
        <v>333</v>
      </c>
      <c r="G54" s="41" t="s">
        <v>323</v>
      </c>
      <c r="H54" s="42" t="s">
        <v>4</v>
      </c>
    </row>
    <row r="55" spans="1:8" ht="18.75">
      <c r="A55" s="23">
        <v>53</v>
      </c>
      <c r="B55" s="40">
        <v>800538563</v>
      </c>
      <c r="C55" s="50" t="s">
        <v>336</v>
      </c>
      <c r="D55" s="40">
        <v>217244</v>
      </c>
      <c r="E55" s="41" t="s">
        <v>1</v>
      </c>
      <c r="F55" s="41" t="s">
        <v>337</v>
      </c>
      <c r="G55" s="41" t="s">
        <v>323</v>
      </c>
      <c r="H55" s="42" t="s">
        <v>4</v>
      </c>
    </row>
    <row r="56" spans="1:8" ht="18.75">
      <c r="A56" s="23">
        <v>54</v>
      </c>
      <c r="B56" s="40">
        <v>949824742</v>
      </c>
      <c r="C56" s="50" t="s">
        <v>334</v>
      </c>
      <c r="D56" s="40">
        <v>220648</v>
      </c>
      <c r="E56" s="41" t="s">
        <v>1</v>
      </c>
      <c r="F56" s="41" t="s">
        <v>335</v>
      </c>
      <c r="G56" s="41" t="s">
        <v>323</v>
      </c>
      <c r="H56" s="42" t="s">
        <v>4</v>
      </c>
    </row>
    <row r="57" spans="1:8" ht="18.75">
      <c r="A57" s="23">
        <v>55</v>
      </c>
      <c r="B57" s="40">
        <v>800600496</v>
      </c>
      <c r="C57" s="50" t="s">
        <v>348</v>
      </c>
      <c r="D57" s="40">
        <v>218446</v>
      </c>
      <c r="E57" s="41" t="s">
        <v>1</v>
      </c>
      <c r="F57" s="41" t="s">
        <v>349</v>
      </c>
      <c r="G57" s="41" t="s">
        <v>323</v>
      </c>
      <c r="H57" s="42" t="s">
        <v>4</v>
      </c>
    </row>
    <row r="58" spans="1:8" ht="18.75">
      <c r="A58" s="23">
        <v>56</v>
      </c>
      <c r="B58" s="40">
        <v>925729352</v>
      </c>
      <c r="C58" s="50" t="s">
        <v>321</v>
      </c>
      <c r="D58" s="40">
        <v>26446</v>
      </c>
      <c r="E58" s="41" t="s">
        <v>1</v>
      </c>
      <c r="F58" s="41" t="s">
        <v>322</v>
      </c>
      <c r="G58" s="41" t="s">
        <v>323</v>
      </c>
      <c r="H58" s="42" t="s">
        <v>4</v>
      </c>
    </row>
    <row r="59" spans="1:8" ht="18.75">
      <c r="A59" s="23">
        <v>57</v>
      </c>
      <c r="B59" s="40">
        <v>801799438</v>
      </c>
      <c r="C59" s="50" t="s">
        <v>350</v>
      </c>
      <c r="D59" s="40">
        <v>223197</v>
      </c>
      <c r="E59" s="41" t="s">
        <v>1</v>
      </c>
      <c r="F59" s="41" t="s">
        <v>351</v>
      </c>
      <c r="G59" s="41" t="s">
        <v>323</v>
      </c>
      <c r="H59" s="42" t="s">
        <v>4</v>
      </c>
    </row>
    <row r="60" spans="1:8" ht="18.75">
      <c r="A60" s="23">
        <v>58</v>
      </c>
      <c r="B60" s="40">
        <v>412259707</v>
      </c>
      <c r="C60" s="50" t="s">
        <v>342</v>
      </c>
      <c r="D60" s="40">
        <v>223561</v>
      </c>
      <c r="E60" s="41" t="s">
        <v>1</v>
      </c>
      <c r="F60" s="41" t="s">
        <v>343</v>
      </c>
      <c r="G60" s="41" t="s">
        <v>323</v>
      </c>
      <c r="H60" s="42" t="s">
        <v>4</v>
      </c>
    </row>
    <row r="61" spans="1:8" ht="18.75">
      <c r="A61" s="23">
        <v>59</v>
      </c>
      <c r="B61" s="40">
        <v>903110872</v>
      </c>
      <c r="C61" s="50" t="s">
        <v>324</v>
      </c>
      <c r="D61" s="40">
        <v>218387</v>
      </c>
      <c r="E61" s="41" t="s">
        <v>1</v>
      </c>
      <c r="F61" s="41" t="s">
        <v>325</v>
      </c>
      <c r="G61" s="41" t="s">
        <v>323</v>
      </c>
      <c r="H61" s="42" t="s">
        <v>4</v>
      </c>
    </row>
    <row r="62" spans="1:8" ht="18.75">
      <c r="A62" s="23">
        <v>60</v>
      </c>
      <c r="B62" s="40">
        <v>411100456</v>
      </c>
      <c r="C62" s="50" t="s">
        <v>338</v>
      </c>
      <c r="D62" s="40">
        <v>217735</v>
      </c>
      <c r="E62" s="41" t="s">
        <v>1</v>
      </c>
      <c r="F62" s="41" t="s">
        <v>339</v>
      </c>
      <c r="G62" s="41" t="s">
        <v>323</v>
      </c>
      <c r="H62" s="42" t="s">
        <v>4</v>
      </c>
    </row>
    <row r="63" spans="1:8" ht="18.75">
      <c r="A63" s="23">
        <v>61</v>
      </c>
      <c r="B63" s="40">
        <v>801543281</v>
      </c>
      <c r="C63" s="50" t="s">
        <v>345</v>
      </c>
      <c r="D63" s="40">
        <v>218855</v>
      </c>
      <c r="E63" s="41" t="s">
        <v>1</v>
      </c>
      <c r="F63" s="41" t="s">
        <v>346</v>
      </c>
      <c r="G63" s="41" t="s">
        <v>323</v>
      </c>
      <c r="H63" s="42" t="s">
        <v>4</v>
      </c>
    </row>
    <row r="64" spans="1:8" ht="18.75">
      <c r="A64" s="23">
        <v>62</v>
      </c>
      <c r="B64" s="40">
        <v>931689442</v>
      </c>
      <c r="C64" s="50" t="s">
        <v>340</v>
      </c>
      <c r="D64" s="40">
        <v>221798</v>
      </c>
      <c r="E64" s="41" t="s">
        <v>1</v>
      </c>
      <c r="F64" s="41" t="s">
        <v>341</v>
      </c>
      <c r="G64" s="41" t="s">
        <v>323</v>
      </c>
      <c r="H64" s="42" t="s">
        <v>4</v>
      </c>
    </row>
    <row r="65" spans="1:8" ht="18.75">
      <c r="A65" s="23">
        <v>63</v>
      </c>
      <c r="B65" s="40">
        <v>914780598</v>
      </c>
      <c r="C65" s="50" t="s">
        <v>326</v>
      </c>
      <c r="D65" s="40">
        <v>18489</v>
      </c>
      <c r="E65" s="41" t="s">
        <v>1</v>
      </c>
      <c r="F65" s="41" t="s">
        <v>327</v>
      </c>
      <c r="G65" s="41" t="s">
        <v>323</v>
      </c>
      <c r="H65" s="42" t="s">
        <v>4</v>
      </c>
    </row>
    <row r="66" spans="1:8" ht="18.75">
      <c r="A66" s="23">
        <v>64</v>
      </c>
      <c r="B66" s="40">
        <v>800186603</v>
      </c>
      <c r="C66" s="50" t="s">
        <v>328</v>
      </c>
      <c r="D66" s="40">
        <v>217865</v>
      </c>
      <c r="E66" s="41" t="s">
        <v>1</v>
      </c>
      <c r="F66" s="41" t="s">
        <v>329</v>
      </c>
      <c r="G66" s="41" t="s">
        <v>323</v>
      </c>
      <c r="H66" s="42" t="s">
        <v>4</v>
      </c>
    </row>
    <row r="67" spans="1:8" ht="18.75">
      <c r="A67" s="23">
        <v>65</v>
      </c>
      <c r="B67" s="40">
        <v>801847500</v>
      </c>
      <c r="C67" s="50" t="s">
        <v>354</v>
      </c>
      <c r="D67" s="40">
        <v>216420</v>
      </c>
      <c r="E67" s="41" t="s">
        <v>1</v>
      </c>
      <c r="F67" s="41" t="s">
        <v>355</v>
      </c>
      <c r="G67" s="41" t="s">
        <v>323</v>
      </c>
      <c r="H67" s="42" t="s">
        <v>4</v>
      </c>
    </row>
    <row r="68" spans="1:8" ht="18.75">
      <c r="A68" s="23">
        <v>66</v>
      </c>
      <c r="B68" s="40">
        <v>802407890</v>
      </c>
      <c r="C68" s="50" t="s">
        <v>330</v>
      </c>
      <c r="D68" s="40">
        <v>218698</v>
      </c>
      <c r="E68" s="41" t="s">
        <v>1</v>
      </c>
      <c r="F68" s="41" t="s">
        <v>331</v>
      </c>
      <c r="G68" s="41" t="s">
        <v>323</v>
      </c>
      <c r="H68" s="42" t="s">
        <v>4</v>
      </c>
    </row>
    <row r="69" spans="1:8" ht="18.75">
      <c r="A69" s="23">
        <v>67</v>
      </c>
      <c r="B69" s="40">
        <v>800242356</v>
      </c>
      <c r="C69" s="50" t="s">
        <v>344</v>
      </c>
      <c r="D69" s="40">
        <v>217696</v>
      </c>
      <c r="E69" s="41" t="s">
        <v>1</v>
      </c>
      <c r="F69" s="41" t="s">
        <v>339</v>
      </c>
      <c r="G69" s="41" t="s">
        <v>323</v>
      </c>
      <c r="H69" s="42" t="s">
        <v>4</v>
      </c>
    </row>
    <row r="70" spans="1:8" ht="19.5" thickBot="1">
      <c r="A70" s="24">
        <v>68</v>
      </c>
      <c r="B70" s="43">
        <v>801809625</v>
      </c>
      <c r="C70" s="51" t="s">
        <v>352</v>
      </c>
      <c r="D70" s="43">
        <v>220909</v>
      </c>
      <c r="E70" s="44" t="s">
        <v>1</v>
      </c>
      <c r="F70" s="44" t="s">
        <v>339</v>
      </c>
      <c r="G70" s="44" t="s">
        <v>323</v>
      </c>
      <c r="H70" s="45" t="s">
        <v>4</v>
      </c>
    </row>
  </sheetData>
  <mergeCells count="1">
    <mergeCell ref="A1:H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9"/>
  <sheetViews>
    <sheetView rightToLeft="1" view="pageBreakPreview" topLeftCell="A39" zoomScale="85" zoomScaleSheetLayoutView="85" workbookViewId="0">
      <selection activeCell="A3" sqref="A3:XFD59"/>
    </sheetView>
  </sheetViews>
  <sheetFormatPr defaultRowHeight="14.25"/>
  <cols>
    <col min="1" max="1" width="3.5" bestFit="1" customWidth="1"/>
    <col min="2" max="2" width="11.25" bestFit="1" customWidth="1"/>
    <col min="3" max="3" width="31.375" bestFit="1" customWidth="1"/>
    <col min="4" max="4" width="11.5" bestFit="1" customWidth="1"/>
    <col min="5" max="5" width="9.375" bestFit="1" customWidth="1"/>
    <col min="6" max="6" width="33.875" bestFit="1" customWidth="1"/>
    <col min="7" max="7" width="27.5" bestFit="1" customWidth="1"/>
    <col min="8" max="8" width="11.5" bestFit="1" customWidth="1"/>
  </cols>
  <sheetData>
    <row r="1" spans="1:8" ht="38.25" thickBot="1">
      <c r="A1" s="107" t="s">
        <v>1234</v>
      </c>
      <c r="B1" s="107"/>
      <c r="C1" s="107"/>
      <c r="D1" s="107"/>
      <c r="E1" s="107"/>
      <c r="F1" s="107"/>
      <c r="G1" s="107"/>
      <c r="H1" s="107"/>
    </row>
    <row r="2" spans="1:8" ht="19.5" thickBot="1">
      <c r="A2" s="30" t="s">
        <v>495</v>
      </c>
      <c r="B2" s="46" t="s">
        <v>488</v>
      </c>
      <c r="C2" s="46" t="s">
        <v>489</v>
      </c>
      <c r="D2" s="46" t="s">
        <v>490</v>
      </c>
      <c r="E2" s="46" t="s">
        <v>491</v>
      </c>
      <c r="F2" s="46" t="s">
        <v>492</v>
      </c>
      <c r="G2" s="46" t="s">
        <v>493</v>
      </c>
      <c r="H2" s="47" t="s">
        <v>494</v>
      </c>
    </row>
    <row r="3" spans="1:8" ht="18.75">
      <c r="A3" s="25">
        <v>1</v>
      </c>
      <c r="B3" s="34">
        <v>940040181</v>
      </c>
      <c r="C3" s="48" t="s">
        <v>1082</v>
      </c>
      <c r="D3" s="34">
        <v>221142</v>
      </c>
      <c r="E3" s="35" t="s">
        <v>1</v>
      </c>
      <c r="F3" s="35" t="s">
        <v>45</v>
      </c>
      <c r="G3" s="35" t="s">
        <v>43</v>
      </c>
      <c r="H3" s="36" t="s">
        <v>991</v>
      </c>
    </row>
    <row r="4" spans="1:8" ht="18.75">
      <c r="A4" s="23">
        <v>2</v>
      </c>
      <c r="B4" s="37">
        <v>903490837</v>
      </c>
      <c r="C4" s="49" t="s">
        <v>1083</v>
      </c>
      <c r="D4" s="37">
        <v>205352</v>
      </c>
      <c r="E4" s="38" t="s">
        <v>1</v>
      </c>
      <c r="F4" s="38" t="s">
        <v>49</v>
      </c>
      <c r="G4" s="38" t="s">
        <v>43</v>
      </c>
      <c r="H4" s="39" t="s">
        <v>991</v>
      </c>
    </row>
    <row r="5" spans="1:8" ht="18.75">
      <c r="A5" s="23">
        <v>3</v>
      </c>
      <c r="B5" s="37">
        <v>900867227</v>
      </c>
      <c r="C5" s="49" t="s">
        <v>1084</v>
      </c>
      <c r="D5" s="37">
        <v>205965</v>
      </c>
      <c r="E5" s="38" t="s">
        <v>1</v>
      </c>
      <c r="F5" s="38" t="s">
        <v>70</v>
      </c>
      <c r="G5" s="38" t="s">
        <v>43</v>
      </c>
      <c r="H5" s="39" t="s">
        <v>991</v>
      </c>
    </row>
    <row r="6" spans="1:8" ht="18.75">
      <c r="A6" s="23">
        <v>4</v>
      </c>
      <c r="B6" s="37">
        <v>802326744</v>
      </c>
      <c r="C6" s="49" t="s">
        <v>1085</v>
      </c>
      <c r="D6" s="37">
        <v>100</v>
      </c>
      <c r="E6" s="38" t="s">
        <v>1</v>
      </c>
      <c r="F6" s="38" t="s">
        <v>72</v>
      </c>
      <c r="G6" s="38" t="s">
        <v>43</v>
      </c>
      <c r="H6" s="39" t="s">
        <v>991</v>
      </c>
    </row>
    <row r="7" spans="1:8" ht="18.75">
      <c r="A7" s="23">
        <v>5</v>
      </c>
      <c r="B7" s="37">
        <v>964043236</v>
      </c>
      <c r="C7" s="49" t="s">
        <v>1086</v>
      </c>
      <c r="D7" s="37">
        <v>134</v>
      </c>
      <c r="E7" s="38" t="s">
        <v>1</v>
      </c>
      <c r="F7" s="38" t="s">
        <v>106</v>
      </c>
      <c r="G7" s="38" t="s">
        <v>43</v>
      </c>
      <c r="H7" s="39" t="s">
        <v>991</v>
      </c>
    </row>
    <row r="8" spans="1:8" ht="18.75">
      <c r="A8" s="23">
        <v>6</v>
      </c>
      <c r="B8" s="37">
        <v>802738468</v>
      </c>
      <c r="C8" s="49" t="s">
        <v>1087</v>
      </c>
      <c r="D8" s="37">
        <v>332</v>
      </c>
      <c r="E8" s="38" t="s">
        <v>1</v>
      </c>
      <c r="F8" s="38" t="s">
        <v>146</v>
      </c>
      <c r="G8" s="38" t="s">
        <v>43</v>
      </c>
      <c r="H8" s="39" t="s">
        <v>991</v>
      </c>
    </row>
    <row r="9" spans="1:8" ht="18.75">
      <c r="A9" s="23">
        <v>7</v>
      </c>
      <c r="B9" s="37">
        <v>802911123</v>
      </c>
      <c r="C9" s="49" t="s">
        <v>1088</v>
      </c>
      <c r="D9" s="37">
        <v>169</v>
      </c>
      <c r="E9" s="38" t="s">
        <v>1</v>
      </c>
      <c r="F9" s="38" t="s">
        <v>58</v>
      </c>
      <c r="G9" s="38" t="s">
        <v>43</v>
      </c>
      <c r="H9" s="39" t="s">
        <v>991</v>
      </c>
    </row>
    <row r="10" spans="1:8" ht="18.75">
      <c r="A10" s="23">
        <v>8</v>
      </c>
      <c r="B10" s="37">
        <v>801173626</v>
      </c>
      <c r="C10" s="49" t="s">
        <v>1089</v>
      </c>
      <c r="D10" s="37">
        <v>127</v>
      </c>
      <c r="E10" s="38" t="s">
        <v>1</v>
      </c>
      <c r="F10" s="38" t="s">
        <v>129</v>
      </c>
      <c r="G10" s="38" t="s">
        <v>43</v>
      </c>
      <c r="H10" s="39" t="s">
        <v>991</v>
      </c>
    </row>
    <row r="11" spans="1:8" ht="18.75">
      <c r="A11" s="23">
        <v>9</v>
      </c>
      <c r="B11" s="37">
        <v>801744483</v>
      </c>
      <c r="C11" s="49" t="s">
        <v>1090</v>
      </c>
      <c r="D11" s="37">
        <v>579</v>
      </c>
      <c r="E11" s="38" t="s">
        <v>1</v>
      </c>
      <c r="F11" s="38" t="s">
        <v>42</v>
      </c>
      <c r="G11" s="38" t="s">
        <v>43</v>
      </c>
      <c r="H11" s="39" t="s">
        <v>991</v>
      </c>
    </row>
    <row r="12" spans="1:8" ht="18.75">
      <c r="A12" s="23">
        <v>10</v>
      </c>
      <c r="B12" s="37">
        <v>906510797</v>
      </c>
      <c r="C12" s="49" t="s">
        <v>1091</v>
      </c>
      <c r="D12" s="37">
        <v>224308</v>
      </c>
      <c r="E12" s="38" t="s">
        <v>1</v>
      </c>
      <c r="F12" s="38" t="s">
        <v>96</v>
      </c>
      <c r="G12" s="38" t="s">
        <v>43</v>
      </c>
      <c r="H12" s="39" t="s">
        <v>991</v>
      </c>
    </row>
    <row r="13" spans="1:8" ht="18.75">
      <c r="A13" s="23">
        <v>11</v>
      </c>
      <c r="B13" s="37">
        <v>802400515</v>
      </c>
      <c r="C13" s="49" t="s">
        <v>1092</v>
      </c>
      <c r="D13" s="37">
        <v>627</v>
      </c>
      <c r="E13" s="38" t="s">
        <v>1</v>
      </c>
      <c r="F13" s="38" t="s">
        <v>51</v>
      </c>
      <c r="G13" s="38" t="s">
        <v>43</v>
      </c>
      <c r="H13" s="39" t="s">
        <v>991</v>
      </c>
    </row>
    <row r="14" spans="1:8" ht="18.75">
      <c r="A14" s="23">
        <v>12</v>
      </c>
      <c r="B14" s="37">
        <v>801786021</v>
      </c>
      <c r="C14" s="49" t="s">
        <v>1093</v>
      </c>
      <c r="D14" s="37">
        <v>217567</v>
      </c>
      <c r="E14" s="38" t="s">
        <v>1</v>
      </c>
      <c r="F14" s="38" t="s">
        <v>78</v>
      </c>
      <c r="G14" s="38" t="s">
        <v>43</v>
      </c>
      <c r="H14" s="39" t="s">
        <v>991</v>
      </c>
    </row>
    <row r="15" spans="1:8" ht="18.75">
      <c r="A15" s="23">
        <v>13</v>
      </c>
      <c r="B15" s="37">
        <v>802617985</v>
      </c>
      <c r="C15" s="49" t="s">
        <v>1094</v>
      </c>
      <c r="D15" s="37">
        <v>223338</v>
      </c>
      <c r="E15" s="38" t="s">
        <v>1</v>
      </c>
      <c r="F15" s="38" t="s">
        <v>72</v>
      </c>
      <c r="G15" s="38" t="s">
        <v>43</v>
      </c>
      <c r="H15" s="39" t="s">
        <v>991</v>
      </c>
    </row>
    <row r="16" spans="1:8" ht="18.75">
      <c r="A16" s="23">
        <v>14</v>
      </c>
      <c r="B16" s="37">
        <v>906659487</v>
      </c>
      <c r="C16" s="49" t="s">
        <v>1095</v>
      </c>
      <c r="D16" s="37">
        <v>223067</v>
      </c>
      <c r="E16" s="38" t="s">
        <v>1</v>
      </c>
      <c r="F16" s="38" t="s">
        <v>146</v>
      </c>
      <c r="G16" s="38" t="s">
        <v>43</v>
      </c>
      <c r="H16" s="39" t="s">
        <v>991</v>
      </c>
    </row>
    <row r="17" spans="1:8" ht="18.75">
      <c r="A17" s="23">
        <v>15</v>
      </c>
      <c r="B17" s="37">
        <v>801272287</v>
      </c>
      <c r="C17" s="49" t="s">
        <v>1096</v>
      </c>
      <c r="D17" s="37">
        <v>129</v>
      </c>
      <c r="E17" s="38" t="s">
        <v>1</v>
      </c>
      <c r="F17" s="38" t="s">
        <v>117</v>
      </c>
      <c r="G17" s="38" t="s">
        <v>43</v>
      </c>
      <c r="H17" s="39" t="s">
        <v>991</v>
      </c>
    </row>
    <row r="18" spans="1:8" ht="18.75">
      <c r="A18" s="23">
        <v>16</v>
      </c>
      <c r="B18" s="37">
        <v>909097966</v>
      </c>
      <c r="C18" s="49" t="s">
        <v>1097</v>
      </c>
      <c r="D18" s="37">
        <v>218580</v>
      </c>
      <c r="E18" s="38" t="s">
        <v>1</v>
      </c>
      <c r="F18" s="38" t="s">
        <v>42</v>
      </c>
      <c r="G18" s="38" t="s">
        <v>43</v>
      </c>
      <c r="H18" s="39" t="s">
        <v>991</v>
      </c>
    </row>
    <row r="19" spans="1:8" ht="18.75">
      <c r="A19" s="23">
        <v>17</v>
      </c>
      <c r="B19" s="37">
        <v>801054123</v>
      </c>
      <c r="C19" s="49" t="s">
        <v>1098</v>
      </c>
      <c r="D19" s="37">
        <v>223493</v>
      </c>
      <c r="E19" s="38" t="s">
        <v>1</v>
      </c>
      <c r="F19" s="38" t="s">
        <v>42</v>
      </c>
      <c r="G19" s="38" t="s">
        <v>43</v>
      </c>
      <c r="H19" s="39" t="s">
        <v>991</v>
      </c>
    </row>
    <row r="20" spans="1:8" ht="18.75">
      <c r="A20" s="23">
        <v>18</v>
      </c>
      <c r="B20" s="37">
        <v>800327702</v>
      </c>
      <c r="C20" s="49" t="s">
        <v>1099</v>
      </c>
      <c r="D20" s="37">
        <v>218728</v>
      </c>
      <c r="E20" s="38" t="s">
        <v>1</v>
      </c>
      <c r="F20" s="38" t="s">
        <v>117</v>
      </c>
      <c r="G20" s="38" t="s">
        <v>43</v>
      </c>
      <c r="H20" s="39" t="s">
        <v>991</v>
      </c>
    </row>
    <row r="21" spans="1:8" ht="18.75">
      <c r="A21" s="23">
        <v>19</v>
      </c>
      <c r="B21" s="37">
        <v>801124579</v>
      </c>
      <c r="C21" s="49" t="s">
        <v>1100</v>
      </c>
      <c r="D21" s="37">
        <v>214774</v>
      </c>
      <c r="E21" s="38" t="s">
        <v>1</v>
      </c>
      <c r="F21" s="38" t="s">
        <v>51</v>
      </c>
      <c r="G21" s="38" t="s">
        <v>43</v>
      </c>
      <c r="H21" s="39" t="s">
        <v>991</v>
      </c>
    </row>
    <row r="22" spans="1:8" ht="18.75">
      <c r="A22" s="23">
        <v>20</v>
      </c>
      <c r="B22" s="37">
        <v>905229126</v>
      </c>
      <c r="C22" s="49" t="s">
        <v>1101</v>
      </c>
      <c r="D22" s="37">
        <v>212962</v>
      </c>
      <c r="E22" s="38" t="s">
        <v>1</v>
      </c>
      <c r="F22" s="38" t="s">
        <v>60</v>
      </c>
      <c r="G22" s="38" t="s">
        <v>43</v>
      </c>
      <c r="H22" s="39" t="s">
        <v>991</v>
      </c>
    </row>
    <row r="23" spans="1:8" ht="18.75">
      <c r="A23" s="23">
        <v>21</v>
      </c>
      <c r="B23" s="37">
        <v>906543145</v>
      </c>
      <c r="C23" s="49" t="s">
        <v>1102</v>
      </c>
      <c r="D23" s="37">
        <v>223095</v>
      </c>
      <c r="E23" s="38" t="s">
        <v>1</v>
      </c>
      <c r="F23" s="38" t="s">
        <v>204</v>
      </c>
      <c r="G23" s="38" t="s">
        <v>43</v>
      </c>
      <c r="H23" s="39" t="s">
        <v>991</v>
      </c>
    </row>
    <row r="24" spans="1:8" ht="18.75">
      <c r="A24" s="23">
        <v>22</v>
      </c>
      <c r="B24" s="37">
        <v>801202052</v>
      </c>
      <c r="C24" s="49" t="s">
        <v>1103</v>
      </c>
      <c r="D24" s="37">
        <v>18</v>
      </c>
      <c r="E24" s="38" t="s">
        <v>1</v>
      </c>
      <c r="F24" s="38" t="s">
        <v>117</v>
      </c>
      <c r="G24" s="38" t="s">
        <v>43</v>
      </c>
      <c r="H24" s="39" t="s">
        <v>991</v>
      </c>
    </row>
    <row r="25" spans="1:8" ht="18.75">
      <c r="A25" s="23">
        <v>23</v>
      </c>
      <c r="B25" s="37">
        <v>952101178</v>
      </c>
      <c r="C25" s="49" t="s">
        <v>1104</v>
      </c>
      <c r="D25" s="37">
        <v>137</v>
      </c>
      <c r="E25" s="38" t="s">
        <v>1</v>
      </c>
      <c r="F25" s="38" t="s">
        <v>117</v>
      </c>
      <c r="G25" s="38" t="s">
        <v>43</v>
      </c>
      <c r="H25" s="39" t="s">
        <v>991</v>
      </c>
    </row>
    <row r="26" spans="1:8" ht="18.75">
      <c r="A26" s="23">
        <v>24</v>
      </c>
      <c r="B26" s="37">
        <v>802238790</v>
      </c>
      <c r="C26" s="49" t="s">
        <v>1105</v>
      </c>
      <c r="D26" s="37">
        <v>284</v>
      </c>
      <c r="E26" s="38" t="s">
        <v>1</v>
      </c>
      <c r="F26" s="38" t="s">
        <v>66</v>
      </c>
      <c r="G26" s="38" t="s">
        <v>43</v>
      </c>
      <c r="H26" s="39" t="s">
        <v>991</v>
      </c>
    </row>
    <row r="27" spans="1:8" ht="18.75">
      <c r="A27" s="23">
        <v>25</v>
      </c>
      <c r="B27" s="37">
        <v>906692785</v>
      </c>
      <c r="C27" s="49" t="s">
        <v>1106</v>
      </c>
      <c r="D27" s="37">
        <v>224309</v>
      </c>
      <c r="E27" s="38" t="s">
        <v>1</v>
      </c>
      <c r="F27" s="38" t="s">
        <v>117</v>
      </c>
      <c r="G27" s="38" t="s">
        <v>43</v>
      </c>
      <c r="H27" s="39" t="s">
        <v>991</v>
      </c>
    </row>
    <row r="28" spans="1:8" ht="18.75">
      <c r="A28" s="23">
        <v>26</v>
      </c>
      <c r="B28" s="37">
        <v>800787897</v>
      </c>
      <c r="C28" s="49" t="s">
        <v>1107</v>
      </c>
      <c r="D28" s="37">
        <v>217348</v>
      </c>
      <c r="E28" s="38" t="s">
        <v>1</v>
      </c>
      <c r="F28" s="38" t="s">
        <v>150</v>
      </c>
      <c r="G28" s="38" t="s">
        <v>43</v>
      </c>
      <c r="H28" s="39" t="s">
        <v>991</v>
      </c>
    </row>
    <row r="29" spans="1:8" ht="18.75">
      <c r="A29" s="23">
        <v>27</v>
      </c>
      <c r="B29" s="37">
        <v>803125004</v>
      </c>
      <c r="C29" s="49" t="s">
        <v>1108</v>
      </c>
      <c r="D29" s="37">
        <v>223164</v>
      </c>
      <c r="E29" s="38" t="s">
        <v>1</v>
      </c>
      <c r="F29" s="38" t="s">
        <v>68</v>
      </c>
      <c r="G29" s="38" t="s">
        <v>43</v>
      </c>
      <c r="H29" s="39" t="s">
        <v>991</v>
      </c>
    </row>
    <row r="30" spans="1:8" ht="18.75">
      <c r="A30" s="23">
        <v>28</v>
      </c>
      <c r="B30" s="37">
        <v>801946955</v>
      </c>
      <c r="C30" s="49" t="s">
        <v>1109</v>
      </c>
      <c r="D30" s="37">
        <v>223210</v>
      </c>
      <c r="E30" s="38" t="s">
        <v>1</v>
      </c>
      <c r="F30" s="38" t="s">
        <v>83</v>
      </c>
      <c r="G30" s="38" t="s">
        <v>43</v>
      </c>
      <c r="H30" s="39" t="s">
        <v>991</v>
      </c>
    </row>
    <row r="31" spans="1:8" ht="18.75">
      <c r="A31" s="23">
        <v>29</v>
      </c>
      <c r="B31" s="37">
        <v>973990583</v>
      </c>
      <c r="C31" s="49" t="s">
        <v>1110</v>
      </c>
      <c r="D31" s="37">
        <v>217673</v>
      </c>
      <c r="E31" s="38" t="s">
        <v>1</v>
      </c>
      <c r="F31" s="38" t="s">
        <v>45</v>
      </c>
      <c r="G31" s="38" t="s">
        <v>43</v>
      </c>
      <c r="H31" s="39" t="s">
        <v>991</v>
      </c>
    </row>
    <row r="32" spans="1:8" ht="18.75">
      <c r="A32" s="23">
        <v>30</v>
      </c>
      <c r="B32" s="37">
        <v>802088401</v>
      </c>
      <c r="C32" s="49" t="s">
        <v>1111</v>
      </c>
      <c r="D32" s="37">
        <v>223055</v>
      </c>
      <c r="E32" s="38" t="s">
        <v>1</v>
      </c>
      <c r="F32" s="38" t="s">
        <v>108</v>
      </c>
      <c r="G32" s="38" t="s">
        <v>43</v>
      </c>
      <c r="H32" s="39" t="s">
        <v>991</v>
      </c>
    </row>
    <row r="33" spans="1:8" ht="18.75">
      <c r="A33" s="23">
        <v>31</v>
      </c>
      <c r="B33" s="37">
        <v>802780148</v>
      </c>
      <c r="C33" s="49" t="s">
        <v>1112</v>
      </c>
      <c r="D33" s="37">
        <v>223007</v>
      </c>
      <c r="E33" s="38" t="s">
        <v>1</v>
      </c>
      <c r="F33" s="38" t="s">
        <v>150</v>
      </c>
      <c r="G33" s="38" t="s">
        <v>43</v>
      </c>
      <c r="H33" s="39" t="s">
        <v>991</v>
      </c>
    </row>
    <row r="34" spans="1:8" ht="18.75">
      <c r="A34" s="23">
        <v>32</v>
      </c>
      <c r="B34" s="37">
        <v>803115146</v>
      </c>
      <c r="C34" s="49" t="s">
        <v>1113</v>
      </c>
      <c r="D34" s="37">
        <v>223329</v>
      </c>
      <c r="E34" s="38" t="s">
        <v>1</v>
      </c>
      <c r="F34" s="38" t="s">
        <v>117</v>
      </c>
      <c r="G34" s="38" t="s">
        <v>43</v>
      </c>
      <c r="H34" s="39" t="s">
        <v>991</v>
      </c>
    </row>
    <row r="35" spans="1:8" ht="18.75">
      <c r="A35" s="23">
        <v>33</v>
      </c>
      <c r="B35" s="37">
        <v>802514281</v>
      </c>
      <c r="C35" s="49" t="s">
        <v>1114</v>
      </c>
      <c r="D35" s="37">
        <v>128</v>
      </c>
      <c r="E35" s="38" t="s">
        <v>1</v>
      </c>
      <c r="F35" s="38" t="s">
        <v>117</v>
      </c>
      <c r="G35" s="38" t="s">
        <v>43</v>
      </c>
      <c r="H35" s="39" t="s">
        <v>991</v>
      </c>
    </row>
    <row r="36" spans="1:8" ht="18.75">
      <c r="A36" s="23">
        <v>34</v>
      </c>
      <c r="B36" s="37">
        <v>800088494</v>
      </c>
      <c r="C36" s="49" t="s">
        <v>1115</v>
      </c>
      <c r="D36" s="37">
        <v>217562</v>
      </c>
      <c r="E36" s="38" t="s">
        <v>1</v>
      </c>
      <c r="F36" s="38" t="s">
        <v>108</v>
      </c>
      <c r="G36" s="38" t="s">
        <v>43</v>
      </c>
      <c r="H36" s="39" t="s">
        <v>991</v>
      </c>
    </row>
    <row r="37" spans="1:8" ht="18.75">
      <c r="A37" s="23">
        <v>35</v>
      </c>
      <c r="B37" s="37">
        <v>900490418</v>
      </c>
      <c r="C37" s="49" t="s">
        <v>1116</v>
      </c>
      <c r="D37" s="37">
        <v>206210</v>
      </c>
      <c r="E37" s="38" t="s">
        <v>1</v>
      </c>
      <c r="F37" s="38" t="s">
        <v>150</v>
      </c>
      <c r="G37" s="38" t="s">
        <v>43</v>
      </c>
      <c r="H37" s="39" t="s">
        <v>991</v>
      </c>
    </row>
    <row r="38" spans="1:8" ht="18.75">
      <c r="A38" s="23">
        <v>36</v>
      </c>
      <c r="B38" s="37">
        <v>801028663</v>
      </c>
      <c r="C38" s="49" t="s">
        <v>1117</v>
      </c>
      <c r="D38" s="37">
        <v>217068</v>
      </c>
      <c r="E38" s="38" t="s">
        <v>1</v>
      </c>
      <c r="F38" s="38" t="s">
        <v>132</v>
      </c>
      <c r="G38" s="38" t="s">
        <v>43</v>
      </c>
      <c r="H38" s="39" t="s">
        <v>991</v>
      </c>
    </row>
    <row r="39" spans="1:8" ht="18.75">
      <c r="A39" s="23">
        <v>37</v>
      </c>
      <c r="B39" s="37">
        <v>901471037</v>
      </c>
      <c r="C39" s="49" t="s">
        <v>1080</v>
      </c>
      <c r="D39" s="37">
        <v>212916</v>
      </c>
      <c r="E39" s="38" t="s">
        <v>1</v>
      </c>
      <c r="F39" s="38" t="s">
        <v>47</v>
      </c>
      <c r="G39" s="38" t="s">
        <v>43</v>
      </c>
      <c r="H39" s="39" t="s">
        <v>1079</v>
      </c>
    </row>
    <row r="40" spans="1:8" ht="18.75">
      <c r="A40" s="23">
        <v>38</v>
      </c>
      <c r="B40" s="37">
        <v>906750500</v>
      </c>
      <c r="C40" s="49" t="s">
        <v>1081</v>
      </c>
      <c r="D40" s="37">
        <v>218594</v>
      </c>
      <c r="E40" s="38" t="s">
        <v>1</v>
      </c>
      <c r="F40" s="38" t="s">
        <v>167</v>
      </c>
      <c r="G40" s="38" t="s">
        <v>43</v>
      </c>
      <c r="H40" s="39" t="s">
        <v>1079</v>
      </c>
    </row>
    <row r="41" spans="1:8" ht="18.75">
      <c r="A41" s="23">
        <v>39</v>
      </c>
      <c r="B41" s="37">
        <v>949819601</v>
      </c>
      <c r="C41" s="49" t="s">
        <v>1118</v>
      </c>
      <c r="D41" s="37">
        <v>224227</v>
      </c>
      <c r="E41" s="38" t="s">
        <v>1</v>
      </c>
      <c r="F41" s="38" t="s">
        <v>318</v>
      </c>
      <c r="G41" s="38" t="s">
        <v>43</v>
      </c>
      <c r="H41" s="39" t="s">
        <v>1119</v>
      </c>
    </row>
    <row r="42" spans="1:8" ht="18.75">
      <c r="A42" s="23">
        <v>40</v>
      </c>
      <c r="B42" s="37">
        <v>801302779</v>
      </c>
      <c r="C42" s="49" t="s">
        <v>1120</v>
      </c>
      <c r="D42" s="37">
        <v>217670</v>
      </c>
      <c r="E42" s="38" t="s">
        <v>1</v>
      </c>
      <c r="F42" s="38" t="s">
        <v>94</v>
      </c>
      <c r="G42" s="38" t="s">
        <v>43</v>
      </c>
      <c r="H42" s="39" t="s">
        <v>1121</v>
      </c>
    </row>
    <row r="43" spans="1:8" ht="18.75">
      <c r="A43" s="23">
        <v>41</v>
      </c>
      <c r="B43" s="40">
        <v>700387996</v>
      </c>
      <c r="C43" s="50" t="s">
        <v>39</v>
      </c>
      <c r="D43" s="40">
        <v>645</v>
      </c>
      <c r="E43" s="41" t="s">
        <v>1</v>
      </c>
      <c r="F43" s="41" t="s">
        <v>40</v>
      </c>
      <c r="G43" s="41" t="s">
        <v>3</v>
      </c>
      <c r="H43" s="42" t="s">
        <v>38</v>
      </c>
    </row>
    <row r="44" spans="1:8" ht="18.75">
      <c r="A44" s="23">
        <v>42</v>
      </c>
      <c r="B44" s="40">
        <v>413326927</v>
      </c>
      <c r="C44" s="50" t="s">
        <v>36</v>
      </c>
      <c r="D44" s="40">
        <v>139</v>
      </c>
      <c r="E44" s="41" t="s">
        <v>1</v>
      </c>
      <c r="F44" s="41" t="s">
        <v>37</v>
      </c>
      <c r="G44" s="41" t="s">
        <v>3</v>
      </c>
      <c r="H44" s="42" t="s">
        <v>38</v>
      </c>
    </row>
    <row r="45" spans="1:8" ht="18.75">
      <c r="A45" s="23">
        <v>43</v>
      </c>
      <c r="B45" s="40">
        <v>800889727</v>
      </c>
      <c r="C45" s="50" t="s">
        <v>11</v>
      </c>
      <c r="D45" s="40">
        <v>223306</v>
      </c>
      <c r="E45" s="41" t="s">
        <v>1</v>
      </c>
      <c r="F45" s="41" t="s">
        <v>12</v>
      </c>
      <c r="G45" s="41" t="s">
        <v>3</v>
      </c>
      <c r="H45" s="42" t="s">
        <v>13</v>
      </c>
    </row>
    <row r="46" spans="1:8" ht="18.75">
      <c r="A46" s="23">
        <v>44</v>
      </c>
      <c r="B46" s="40">
        <v>801455098</v>
      </c>
      <c r="C46" s="50" t="s">
        <v>14</v>
      </c>
      <c r="D46" s="40">
        <v>219978</v>
      </c>
      <c r="E46" s="41" t="s">
        <v>1</v>
      </c>
      <c r="F46" s="41" t="s">
        <v>15</v>
      </c>
      <c r="G46" s="41" t="s">
        <v>3</v>
      </c>
      <c r="H46" s="42" t="s">
        <v>16</v>
      </c>
    </row>
    <row r="47" spans="1:8" ht="18.75">
      <c r="A47" s="23">
        <v>45</v>
      </c>
      <c r="B47" s="40">
        <v>926687757</v>
      </c>
      <c r="C47" s="50" t="s">
        <v>25</v>
      </c>
      <c r="D47" s="40">
        <v>212956</v>
      </c>
      <c r="E47" s="41" t="s">
        <v>1</v>
      </c>
      <c r="F47" s="41" t="s">
        <v>26</v>
      </c>
      <c r="G47" s="41" t="s">
        <v>3</v>
      </c>
      <c r="H47" s="42" t="s">
        <v>19</v>
      </c>
    </row>
    <row r="48" spans="1:8" ht="18.75">
      <c r="A48" s="23">
        <v>46</v>
      </c>
      <c r="B48" s="40">
        <v>968911651</v>
      </c>
      <c r="C48" s="50" t="s">
        <v>33</v>
      </c>
      <c r="D48" s="40">
        <v>223257</v>
      </c>
      <c r="E48" s="41" t="s">
        <v>1</v>
      </c>
      <c r="F48" s="41" t="s">
        <v>20</v>
      </c>
      <c r="G48" s="41" t="s">
        <v>3</v>
      </c>
      <c r="H48" s="42" t="s">
        <v>19</v>
      </c>
    </row>
    <row r="49" spans="1:8" ht="18.75">
      <c r="A49" s="23">
        <v>47</v>
      </c>
      <c r="B49" s="40">
        <v>906500343</v>
      </c>
      <c r="C49" s="50" t="s">
        <v>21</v>
      </c>
      <c r="D49" s="40">
        <v>221664</v>
      </c>
      <c r="E49" s="41" t="s">
        <v>1</v>
      </c>
      <c r="F49" s="41" t="s">
        <v>22</v>
      </c>
      <c r="G49" s="41" t="s">
        <v>3</v>
      </c>
      <c r="H49" s="42" t="s">
        <v>19</v>
      </c>
    </row>
    <row r="50" spans="1:8" ht="18.75">
      <c r="A50" s="23">
        <v>48</v>
      </c>
      <c r="B50" s="40">
        <v>905198479</v>
      </c>
      <c r="C50" s="50" t="s">
        <v>29</v>
      </c>
      <c r="D50" s="40">
        <v>218796</v>
      </c>
      <c r="E50" s="41" t="s">
        <v>1</v>
      </c>
      <c r="F50" s="41" t="s">
        <v>30</v>
      </c>
      <c r="G50" s="41" t="s">
        <v>3</v>
      </c>
      <c r="H50" s="42" t="s">
        <v>19</v>
      </c>
    </row>
    <row r="51" spans="1:8" ht="18.75">
      <c r="A51" s="23">
        <v>49</v>
      </c>
      <c r="B51" s="40">
        <v>800519902</v>
      </c>
      <c r="C51" s="50" t="s">
        <v>17</v>
      </c>
      <c r="D51" s="40">
        <v>218962</v>
      </c>
      <c r="E51" s="41" t="s">
        <v>1</v>
      </c>
      <c r="F51" s="41" t="s">
        <v>18</v>
      </c>
      <c r="G51" s="41" t="s">
        <v>3</v>
      </c>
      <c r="H51" s="42" t="s">
        <v>19</v>
      </c>
    </row>
    <row r="52" spans="1:8" ht="18.75">
      <c r="A52" s="23">
        <v>50</v>
      </c>
      <c r="B52" s="40">
        <v>800735698</v>
      </c>
      <c r="C52" s="50" t="s">
        <v>31</v>
      </c>
      <c r="D52" s="40">
        <v>218562</v>
      </c>
      <c r="E52" s="41" t="s">
        <v>1</v>
      </c>
      <c r="F52" s="41" t="s">
        <v>32</v>
      </c>
      <c r="G52" s="41" t="s">
        <v>3</v>
      </c>
      <c r="H52" s="42" t="s">
        <v>19</v>
      </c>
    </row>
    <row r="53" spans="1:8" ht="18.75">
      <c r="A53" s="23">
        <v>51</v>
      </c>
      <c r="B53" s="40">
        <v>802430413</v>
      </c>
      <c r="C53" s="50" t="s">
        <v>23</v>
      </c>
      <c r="D53" s="40">
        <v>220139</v>
      </c>
      <c r="E53" s="41" t="s">
        <v>1</v>
      </c>
      <c r="F53" s="41" t="s">
        <v>24</v>
      </c>
      <c r="G53" s="41" t="s">
        <v>3</v>
      </c>
      <c r="H53" s="42" t="s">
        <v>19</v>
      </c>
    </row>
    <row r="54" spans="1:8" ht="18.75">
      <c r="A54" s="23">
        <v>52</v>
      </c>
      <c r="B54" s="40">
        <v>802585174</v>
      </c>
      <c r="C54" s="50" t="s">
        <v>34</v>
      </c>
      <c r="D54" s="40">
        <v>625</v>
      </c>
      <c r="E54" s="41" t="s">
        <v>1</v>
      </c>
      <c r="F54" s="41" t="s">
        <v>35</v>
      </c>
      <c r="G54" s="41" t="s">
        <v>3</v>
      </c>
      <c r="H54" s="42" t="s">
        <v>19</v>
      </c>
    </row>
    <row r="55" spans="1:8" ht="18.75">
      <c r="A55" s="23">
        <v>53</v>
      </c>
      <c r="B55" s="40">
        <v>801501768</v>
      </c>
      <c r="C55" s="50" t="s">
        <v>27</v>
      </c>
      <c r="D55" s="40">
        <v>218877</v>
      </c>
      <c r="E55" s="41" t="s">
        <v>1</v>
      </c>
      <c r="F55" s="41" t="s">
        <v>28</v>
      </c>
      <c r="G55" s="41" t="s">
        <v>3</v>
      </c>
      <c r="H55" s="42" t="s">
        <v>19</v>
      </c>
    </row>
    <row r="56" spans="1:8" ht="18.75">
      <c r="A56" s="23">
        <v>54</v>
      </c>
      <c r="B56" s="40">
        <v>927266478</v>
      </c>
      <c r="C56" s="50" t="s">
        <v>7</v>
      </c>
      <c r="D56" s="40">
        <v>223267</v>
      </c>
      <c r="E56" s="41" t="s">
        <v>1</v>
      </c>
      <c r="F56" s="41" t="s">
        <v>8</v>
      </c>
      <c r="G56" s="41" t="s">
        <v>3</v>
      </c>
      <c r="H56" s="42" t="s">
        <v>4</v>
      </c>
    </row>
    <row r="57" spans="1:8" ht="18.75">
      <c r="A57" s="23">
        <v>55</v>
      </c>
      <c r="B57" s="40">
        <v>801607334</v>
      </c>
      <c r="C57" s="50" t="s">
        <v>5</v>
      </c>
      <c r="D57" s="40">
        <v>218561</v>
      </c>
      <c r="E57" s="41" t="s">
        <v>1</v>
      </c>
      <c r="F57" s="41" t="s">
        <v>6</v>
      </c>
      <c r="G57" s="41" t="s">
        <v>3</v>
      </c>
      <c r="H57" s="42" t="s">
        <v>4</v>
      </c>
    </row>
    <row r="58" spans="1:8" ht="18.75">
      <c r="A58" s="23">
        <v>56</v>
      </c>
      <c r="B58" s="40">
        <v>800519050</v>
      </c>
      <c r="C58" s="50" t="s">
        <v>0</v>
      </c>
      <c r="D58" s="40">
        <v>219242</v>
      </c>
      <c r="E58" s="41" t="s">
        <v>1</v>
      </c>
      <c r="F58" s="41" t="s">
        <v>2</v>
      </c>
      <c r="G58" s="41" t="s">
        <v>3</v>
      </c>
      <c r="H58" s="42" t="s">
        <v>4</v>
      </c>
    </row>
    <row r="59" spans="1:8" ht="19.5" thickBot="1">
      <c r="A59" s="24">
        <v>57</v>
      </c>
      <c r="B59" s="43">
        <v>927835389</v>
      </c>
      <c r="C59" s="51" t="s">
        <v>9</v>
      </c>
      <c r="D59" s="43">
        <v>19050</v>
      </c>
      <c r="E59" s="44" t="s">
        <v>1</v>
      </c>
      <c r="F59" s="44" t="s">
        <v>10</v>
      </c>
      <c r="G59" s="44" t="s">
        <v>3</v>
      </c>
      <c r="H59" s="45" t="s">
        <v>4</v>
      </c>
    </row>
  </sheetData>
  <mergeCells count="1">
    <mergeCell ref="A1:H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4"/>
  <sheetViews>
    <sheetView rightToLeft="1" topLeftCell="A47" workbookViewId="0">
      <selection activeCell="A3" sqref="A3:XFD64"/>
    </sheetView>
  </sheetViews>
  <sheetFormatPr defaultRowHeight="14.25"/>
  <cols>
    <col min="1" max="1" width="3.5" customWidth="1"/>
    <col min="2" max="2" width="11.25" bestFit="1" customWidth="1"/>
    <col min="3" max="3" width="29.875" bestFit="1" customWidth="1"/>
    <col min="4" max="4" width="9.75" bestFit="1" customWidth="1"/>
    <col min="5" max="5" width="7.75" bestFit="1" customWidth="1"/>
    <col min="6" max="6" width="29" bestFit="1" customWidth="1"/>
    <col min="7" max="7" width="27.375" bestFit="1" customWidth="1"/>
    <col min="8" max="8" width="8" bestFit="1" customWidth="1"/>
  </cols>
  <sheetData>
    <row r="1" spans="1:8" ht="38.25" thickBot="1">
      <c r="A1" s="107" t="s">
        <v>1235</v>
      </c>
      <c r="B1" s="107"/>
      <c r="C1" s="107"/>
      <c r="D1" s="107"/>
      <c r="E1" s="107"/>
      <c r="F1" s="107"/>
      <c r="G1" s="107"/>
      <c r="H1" s="107"/>
    </row>
    <row r="2" spans="1:8" ht="15" customHeight="1" thickBot="1">
      <c r="A2" s="57" t="s">
        <v>495</v>
      </c>
      <c r="B2" s="58" t="s">
        <v>488</v>
      </c>
      <c r="C2" s="58" t="s">
        <v>489</v>
      </c>
      <c r="D2" s="58" t="s">
        <v>490</v>
      </c>
      <c r="E2" s="58" t="s">
        <v>491</v>
      </c>
      <c r="F2" s="58" t="s">
        <v>492</v>
      </c>
      <c r="G2" s="59" t="s">
        <v>493</v>
      </c>
      <c r="H2" s="60" t="s">
        <v>494</v>
      </c>
    </row>
    <row r="3" spans="1:8" ht="18.75">
      <c r="A3" s="22">
        <v>1</v>
      </c>
      <c r="B3" s="61">
        <v>801355447</v>
      </c>
      <c r="C3" s="62" t="s">
        <v>287</v>
      </c>
      <c r="D3" s="61">
        <v>216496</v>
      </c>
      <c r="E3" s="63" t="s">
        <v>1</v>
      </c>
      <c r="F3" s="63" t="s">
        <v>150</v>
      </c>
      <c r="G3" s="63" t="s">
        <v>43</v>
      </c>
      <c r="H3" s="64" t="s">
        <v>38</v>
      </c>
    </row>
    <row r="4" spans="1:8" ht="18.75">
      <c r="A4" s="65">
        <v>2</v>
      </c>
      <c r="B4" s="40">
        <v>800110694</v>
      </c>
      <c r="C4" s="50" t="s">
        <v>263</v>
      </c>
      <c r="D4" s="40">
        <v>212797</v>
      </c>
      <c r="E4" s="41" t="s">
        <v>1</v>
      </c>
      <c r="F4" s="41" t="s">
        <v>175</v>
      </c>
      <c r="G4" s="41" t="s">
        <v>43</v>
      </c>
      <c r="H4" s="42" t="s">
        <v>38</v>
      </c>
    </row>
    <row r="5" spans="1:8" ht="18.75">
      <c r="A5" s="65">
        <v>3</v>
      </c>
      <c r="B5" s="40">
        <v>801293671</v>
      </c>
      <c r="C5" s="50" t="s">
        <v>316</v>
      </c>
      <c r="D5" s="40">
        <v>218410</v>
      </c>
      <c r="E5" s="41" t="s">
        <v>1</v>
      </c>
      <c r="F5" s="41" t="s">
        <v>296</v>
      </c>
      <c r="G5" s="41" t="s">
        <v>43</v>
      </c>
      <c r="H5" s="42" t="s">
        <v>38</v>
      </c>
    </row>
    <row r="6" spans="1:8" ht="18.75">
      <c r="A6" s="65">
        <v>4</v>
      </c>
      <c r="B6" s="40">
        <v>801257742</v>
      </c>
      <c r="C6" s="50" t="s">
        <v>295</v>
      </c>
      <c r="D6" s="40">
        <v>217425</v>
      </c>
      <c r="E6" s="41" t="s">
        <v>1</v>
      </c>
      <c r="F6" s="41" t="s">
        <v>296</v>
      </c>
      <c r="G6" s="41" t="s">
        <v>43</v>
      </c>
      <c r="H6" s="42" t="s">
        <v>38</v>
      </c>
    </row>
    <row r="7" spans="1:8" ht="18.75">
      <c r="A7" s="65">
        <v>5</v>
      </c>
      <c r="B7" s="40">
        <v>800209199</v>
      </c>
      <c r="C7" s="50" t="s">
        <v>264</v>
      </c>
      <c r="D7" s="40">
        <v>212844</v>
      </c>
      <c r="E7" s="41" t="s">
        <v>1</v>
      </c>
      <c r="F7" s="41" t="s">
        <v>110</v>
      </c>
      <c r="G7" s="41" t="s">
        <v>43</v>
      </c>
      <c r="H7" s="42" t="s">
        <v>38</v>
      </c>
    </row>
    <row r="8" spans="1:8" ht="18.75">
      <c r="A8" s="65">
        <v>6</v>
      </c>
      <c r="B8" s="40">
        <v>800521627</v>
      </c>
      <c r="C8" s="50" t="s">
        <v>260</v>
      </c>
      <c r="D8" s="40">
        <v>216416</v>
      </c>
      <c r="E8" s="41" t="s">
        <v>1</v>
      </c>
      <c r="F8" s="41" t="s">
        <v>106</v>
      </c>
      <c r="G8" s="41" t="s">
        <v>43</v>
      </c>
      <c r="H8" s="42" t="s">
        <v>38</v>
      </c>
    </row>
    <row r="9" spans="1:8" ht="18.75">
      <c r="A9" s="65">
        <v>7</v>
      </c>
      <c r="B9" s="40">
        <v>410521983</v>
      </c>
      <c r="C9" s="50" t="s">
        <v>286</v>
      </c>
      <c r="D9" s="40">
        <v>186</v>
      </c>
      <c r="E9" s="41" t="s">
        <v>1</v>
      </c>
      <c r="F9" s="41" t="s">
        <v>106</v>
      </c>
      <c r="G9" s="41" t="s">
        <v>43</v>
      </c>
      <c r="H9" s="42" t="s">
        <v>38</v>
      </c>
    </row>
    <row r="10" spans="1:8" ht="18.75">
      <c r="A10" s="65">
        <v>8</v>
      </c>
      <c r="B10" s="40">
        <v>700385834</v>
      </c>
      <c r="C10" s="50" t="s">
        <v>300</v>
      </c>
      <c r="D10" s="40">
        <v>222983</v>
      </c>
      <c r="E10" s="41" t="s">
        <v>1</v>
      </c>
      <c r="F10" s="41" t="s">
        <v>72</v>
      </c>
      <c r="G10" s="41" t="s">
        <v>43</v>
      </c>
      <c r="H10" s="42" t="s">
        <v>38</v>
      </c>
    </row>
    <row r="11" spans="1:8" ht="18.75">
      <c r="A11" s="65">
        <v>9</v>
      </c>
      <c r="B11" s="40">
        <v>801850348</v>
      </c>
      <c r="C11" s="50" t="s">
        <v>313</v>
      </c>
      <c r="D11" s="40">
        <v>217359</v>
      </c>
      <c r="E11" s="41" t="s">
        <v>1</v>
      </c>
      <c r="F11" s="41" t="s">
        <v>175</v>
      </c>
      <c r="G11" s="41" t="s">
        <v>43</v>
      </c>
      <c r="H11" s="42" t="s">
        <v>38</v>
      </c>
    </row>
    <row r="12" spans="1:8" ht="18.75">
      <c r="A12" s="65">
        <v>10</v>
      </c>
      <c r="B12" s="40">
        <v>801274424</v>
      </c>
      <c r="C12" s="50" t="s">
        <v>309</v>
      </c>
      <c r="D12" s="40">
        <v>216840</v>
      </c>
      <c r="E12" s="41" t="s">
        <v>1</v>
      </c>
      <c r="F12" s="41" t="s">
        <v>132</v>
      </c>
      <c r="G12" s="41" t="s">
        <v>43</v>
      </c>
      <c r="H12" s="42" t="s">
        <v>38</v>
      </c>
    </row>
    <row r="13" spans="1:8" ht="18.75">
      <c r="A13" s="65">
        <v>11</v>
      </c>
      <c r="B13" s="40">
        <v>801178690</v>
      </c>
      <c r="C13" s="50" t="s">
        <v>285</v>
      </c>
      <c r="D13" s="40">
        <v>306</v>
      </c>
      <c r="E13" s="41" t="s">
        <v>1</v>
      </c>
      <c r="F13" s="41" t="s">
        <v>108</v>
      </c>
      <c r="G13" s="41" t="s">
        <v>43</v>
      </c>
      <c r="H13" s="42" t="s">
        <v>38</v>
      </c>
    </row>
    <row r="14" spans="1:8" ht="18.75">
      <c r="A14" s="65">
        <v>12</v>
      </c>
      <c r="B14" s="40">
        <v>800138174</v>
      </c>
      <c r="C14" s="50" t="s">
        <v>315</v>
      </c>
      <c r="D14" s="40">
        <v>217367</v>
      </c>
      <c r="E14" s="41" t="s">
        <v>1</v>
      </c>
      <c r="F14" s="41" t="s">
        <v>68</v>
      </c>
      <c r="G14" s="41" t="s">
        <v>43</v>
      </c>
      <c r="H14" s="42" t="s">
        <v>38</v>
      </c>
    </row>
    <row r="15" spans="1:8" ht="18.75">
      <c r="A15" s="65">
        <v>13</v>
      </c>
      <c r="B15" s="40">
        <v>940005358</v>
      </c>
      <c r="C15" s="50" t="s">
        <v>271</v>
      </c>
      <c r="D15" s="40">
        <v>216486</v>
      </c>
      <c r="E15" s="41" t="s">
        <v>1</v>
      </c>
      <c r="F15" s="41" t="s">
        <v>94</v>
      </c>
      <c r="G15" s="41" t="s">
        <v>43</v>
      </c>
      <c r="H15" s="42" t="s">
        <v>38</v>
      </c>
    </row>
    <row r="16" spans="1:8" ht="18.75">
      <c r="A16" s="65">
        <v>14</v>
      </c>
      <c r="B16" s="40">
        <v>977687060</v>
      </c>
      <c r="C16" s="50" t="s">
        <v>298</v>
      </c>
      <c r="D16" s="40">
        <v>216504</v>
      </c>
      <c r="E16" s="41" t="s">
        <v>1</v>
      </c>
      <c r="F16" s="41" t="s">
        <v>96</v>
      </c>
      <c r="G16" s="41" t="s">
        <v>43</v>
      </c>
      <c r="H16" s="42" t="s">
        <v>38</v>
      </c>
    </row>
    <row r="17" spans="1:8" ht="18.75">
      <c r="A17" s="65">
        <v>15</v>
      </c>
      <c r="B17" s="40">
        <v>903495620</v>
      </c>
      <c r="C17" s="50" t="s">
        <v>281</v>
      </c>
      <c r="D17" s="40">
        <v>206112</v>
      </c>
      <c r="E17" s="41" t="s">
        <v>1</v>
      </c>
      <c r="F17" s="41" t="s">
        <v>70</v>
      </c>
      <c r="G17" s="41" t="s">
        <v>43</v>
      </c>
      <c r="H17" s="42" t="s">
        <v>38</v>
      </c>
    </row>
    <row r="18" spans="1:8" ht="18.75">
      <c r="A18" s="65">
        <v>16</v>
      </c>
      <c r="B18" s="40">
        <v>800543704</v>
      </c>
      <c r="C18" s="50" t="s">
        <v>258</v>
      </c>
      <c r="D18" s="40">
        <v>213338</v>
      </c>
      <c r="E18" s="41" t="s">
        <v>1</v>
      </c>
      <c r="F18" s="41" t="s">
        <v>141</v>
      </c>
      <c r="G18" s="41" t="s">
        <v>43</v>
      </c>
      <c r="H18" s="42" t="s">
        <v>38</v>
      </c>
    </row>
    <row r="19" spans="1:8" ht="18.75">
      <c r="A19" s="65">
        <v>17</v>
      </c>
      <c r="B19" s="40">
        <v>800131286</v>
      </c>
      <c r="C19" s="50" t="s">
        <v>307</v>
      </c>
      <c r="D19" s="40">
        <v>218610</v>
      </c>
      <c r="E19" s="41" t="s">
        <v>1</v>
      </c>
      <c r="F19" s="41" t="s">
        <v>101</v>
      </c>
      <c r="G19" s="41" t="s">
        <v>43</v>
      </c>
      <c r="H19" s="42" t="s">
        <v>38</v>
      </c>
    </row>
    <row r="20" spans="1:8" ht="18.75">
      <c r="A20" s="65">
        <v>18</v>
      </c>
      <c r="B20" s="40">
        <v>929453082</v>
      </c>
      <c r="C20" s="50" t="s">
        <v>282</v>
      </c>
      <c r="D20" s="40">
        <v>200907</v>
      </c>
      <c r="E20" s="41" t="s">
        <v>1</v>
      </c>
      <c r="F20" s="41" t="s">
        <v>72</v>
      </c>
      <c r="G20" s="41" t="s">
        <v>43</v>
      </c>
      <c r="H20" s="42" t="s">
        <v>38</v>
      </c>
    </row>
    <row r="21" spans="1:8" ht="18.75">
      <c r="A21" s="65">
        <v>19</v>
      </c>
      <c r="B21" s="40">
        <v>800331522</v>
      </c>
      <c r="C21" s="50" t="s">
        <v>320</v>
      </c>
      <c r="D21" s="40">
        <v>212903</v>
      </c>
      <c r="E21" s="41" t="s">
        <v>1</v>
      </c>
      <c r="F21" s="41" t="s">
        <v>204</v>
      </c>
      <c r="G21" s="41" t="s">
        <v>43</v>
      </c>
      <c r="H21" s="42" t="s">
        <v>38</v>
      </c>
    </row>
    <row r="22" spans="1:8" ht="18.75">
      <c r="A22" s="65">
        <v>20</v>
      </c>
      <c r="B22" s="40">
        <v>802373191</v>
      </c>
      <c r="C22" s="50" t="s">
        <v>297</v>
      </c>
      <c r="D22" s="40">
        <v>223004</v>
      </c>
      <c r="E22" s="41" t="s">
        <v>1</v>
      </c>
      <c r="F22" s="41" t="s">
        <v>143</v>
      </c>
      <c r="G22" s="41" t="s">
        <v>43</v>
      </c>
      <c r="H22" s="42" t="s">
        <v>38</v>
      </c>
    </row>
    <row r="23" spans="1:8" ht="18.75">
      <c r="A23" s="65">
        <v>21</v>
      </c>
      <c r="B23" s="40">
        <v>905304127</v>
      </c>
      <c r="C23" s="50" t="s">
        <v>266</v>
      </c>
      <c r="D23" s="40">
        <v>217855</v>
      </c>
      <c r="E23" s="41" t="s">
        <v>1</v>
      </c>
      <c r="F23" s="41" t="s">
        <v>137</v>
      </c>
      <c r="G23" s="41" t="s">
        <v>43</v>
      </c>
      <c r="H23" s="42" t="s">
        <v>38</v>
      </c>
    </row>
    <row r="24" spans="1:8" ht="18.75">
      <c r="A24" s="65">
        <v>22</v>
      </c>
      <c r="B24" s="40">
        <v>801512773</v>
      </c>
      <c r="C24" s="50" t="s">
        <v>267</v>
      </c>
      <c r="D24" s="40">
        <v>214866</v>
      </c>
      <c r="E24" s="41" t="s">
        <v>1</v>
      </c>
      <c r="F24" s="41" t="s">
        <v>83</v>
      </c>
      <c r="G24" s="41" t="s">
        <v>43</v>
      </c>
      <c r="H24" s="42" t="s">
        <v>38</v>
      </c>
    </row>
    <row r="25" spans="1:8" ht="18.75">
      <c r="A25" s="65">
        <v>23</v>
      </c>
      <c r="B25" s="40">
        <v>801473299</v>
      </c>
      <c r="C25" s="50" t="s">
        <v>272</v>
      </c>
      <c r="D25" s="40">
        <v>216046</v>
      </c>
      <c r="E25" s="41" t="s">
        <v>1</v>
      </c>
      <c r="F25" s="41" t="s">
        <v>49</v>
      </c>
      <c r="G25" s="41" t="s">
        <v>43</v>
      </c>
      <c r="H25" s="42" t="s">
        <v>38</v>
      </c>
    </row>
    <row r="26" spans="1:8" ht="18.75">
      <c r="A26" s="65">
        <v>24</v>
      </c>
      <c r="B26" s="40">
        <v>801740739</v>
      </c>
      <c r="C26" s="50" t="s">
        <v>303</v>
      </c>
      <c r="D26" s="40">
        <v>223557</v>
      </c>
      <c r="E26" s="41" t="s">
        <v>1</v>
      </c>
      <c r="F26" s="41" t="s">
        <v>58</v>
      </c>
      <c r="G26" s="41" t="s">
        <v>43</v>
      </c>
      <c r="H26" s="42" t="s">
        <v>38</v>
      </c>
    </row>
    <row r="27" spans="1:8" ht="18.75">
      <c r="A27" s="65">
        <v>25</v>
      </c>
      <c r="B27" s="40">
        <v>937081859</v>
      </c>
      <c r="C27" s="50" t="s">
        <v>278</v>
      </c>
      <c r="D27" s="40">
        <v>221212</v>
      </c>
      <c r="E27" s="41" t="s">
        <v>1</v>
      </c>
      <c r="F27" s="41" t="s">
        <v>68</v>
      </c>
      <c r="G27" s="41" t="s">
        <v>43</v>
      </c>
      <c r="H27" s="42" t="s">
        <v>38</v>
      </c>
    </row>
    <row r="28" spans="1:8" ht="18.75">
      <c r="A28" s="65">
        <v>26</v>
      </c>
      <c r="B28" s="40">
        <v>800023756</v>
      </c>
      <c r="C28" s="50" t="s">
        <v>277</v>
      </c>
      <c r="D28" s="40">
        <v>217072</v>
      </c>
      <c r="E28" s="41" t="s">
        <v>1</v>
      </c>
      <c r="F28" s="41" t="s">
        <v>150</v>
      </c>
      <c r="G28" s="41" t="s">
        <v>43</v>
      </c>
      <c r="H28" s="42" t="s">
        <v>38</v>
      </c>
    </row>
    <row r="29" spans="1:8" ht="18.75">
      <c r="A29" s="65">
        <v>27</v>
      </c>
      <c r="B29" s="40">
        <v>931533467</v>
      </c>
      <c r="C29" s="50" t="s">
        <v>319</v>
      </c>
      <c r="D29" s="40">
        <v>216507</v>
      </c>
      <c r="E29" s="41" t="s">
        <v>1</v>
      </c>
      <c r="F29" s="41" t="s">
        <v>162</v>
      </c>
      <c r="G29" s="41" t="s">
        <v>43</v>
      </c>
      <c r="H29" s="42" t="s">
        <v>38</v>
      </c>
    </row>
    <row r="30" spans="1:8" ht="18.75">
      <c r="A30" s="65">
        <v>28</v>
      </c>
      <c r="B30" s="40">
        <v>905308839</v>
      </c>
      <c r="C30" s="50" t="s">
        <v>294</v>
      </c>
      <c r="D30" s="40">
        <v>217818</v>
      </c>
      <c r="E30" s="41" t="s">
        <v>1</v>
      </c>
      <c r="F30" s="41" t="s">
        <v>72</v>
      </c>
      <c r="G30" s="41" t="s">
        <v>43</v>
      </c>
      <c r="H30" s="42" t="s">
        <v>38</v>
      </c>
    </row>
    <row r="31" spans="1:8" ht="18.75">
      <c r="A31" s="65">
        <v>29</v>
      </c>
      <c r="B31" s="40">
        <v>410532287</v>
      </c>
      <c r="C31" s="50" t="s">
        <v>311</v>
      </c>
      <c r="D31" s="40">
        <v>212897</v>
      </c>
      <c r="E31" s="41" t="s">
        <v>1</v>
      </c>
      <c r="F31" s="41" t="s">
        <v>175</v>
      </c>
      <c r="G31" s="41" t="s">
        <v>43</v>
      </c>
      <c r="H31" s="42" t="s">
        <v>38</v>
      </c>
    </row>
    <row r="32" spans="1:8" ht="18.75">
      <c r="A32" s="65">
        <v>30</v>
      </c>
      <c r="B32" s="40">
        <v>412502486</v>
      </c>
      <c r="C32" s="50" t="s">
        <v>317</v>
      </c>
      <c r="D32" s="40">
        <v>216829</v>
      </c>
      <c r="E32" s="41" t="s">
        <v>1</v>
      </c>
      <c r="F32" s="41" t="s">
        <v>318</v>
      </c>
      <c r="G32" s="41" t="s">
        <v>43</v>
      </c>
      <c r="H32" s="42" t="s">
        <v>38</v>
      </c>
    </row>
    <row r="33" spans="1:8" ht="18.75">
      <c r="A33" s="65">
        <v>31</v>
      </c>
      <c r="B33" s="40">
        <v>954051967</v>
      </c>
      <c r="C33" s="50" t="s">
        <v>290</v>
      </c>
      <c r="D33" s="40">
        <v>218188</v>
      </c>
      <c r="E33" s="41" t="s">
        <v>1</v>
      </c>
      <c r="F33" s="41" t="s">
        <v>150</v>
      </c>
      <c r="G33" s="41" t="s">
        <v>43</v>
      </c>
      <c r="H33" s="42" t="s">
        <v>38</v>
      </c>
    </row>
    <row r="34" spans="1:8" ht="18.75">
      <c r="A34" s="65">
        <v>32</v>
      </c>
      <c r="B34" s="40">
        <v>800110223</v>
      </c>
      <c r="C34" s="50" t="s">
        <v>289</v>
      </c>
      <c r="D34" s="40">
        <v>218131</v>
      </c>
      <c r="E34" s="41" t="s">
        <v>1</v>
      </c>
      <c r="F34" s="41" t="s">
        <v>62</v>
      </c>
      <c r="G34" s="41" t="s">
        <v>43</v>
      </c>
      <c r="H34" s="42" t="s">
        <v>38</v>
      </c>
    </row>
    <row r="35" spans="1:8" ht="18.75">
      <c r="A35" s="65">
        <v>33</v>
      </c>
      <c r="B35" s="40">
        <v>931718779</v>
      </c>
      <c r="C35" s="50" t="s">
        <v>265</v>
      </c>
      <c r="D35" s="40">
        <v>218513</v>
      </c>
      <c r="E35" s="41" t="s">
        <v>1</v>
      </c>
      <c r="F35" s="41" t="s">
        <v>108</v>
      </c>
      <c r="G35" s="41" t="s">
        <v>43</v>
      </c>
      <c r="H35" s="42" t="s">
        <v>38</v>
      </c>
    </row>
    <row r="36" spans="1:8" ht="18.75">
      <c r="A36" s="65">
        <v>34</v>
      </c>
      <c r="B36" s="40">
        <v>800869109</v>
      </c>
      <c r="C36" s="50" t="s">
        <v>259</v>
      </c>
      <c r="D36" s="40">
        <v>216306</v>
      </c>
      <c r="E36" s="41" t="s">
        <v>1</v>
      </c>
      <c r="F36" s="41" t="s">
        <v>60</v>
      </c>
      <c r="G36" s="41" t="s">
        <v>43</v>
      </c>
      <c r="H36" s="42" t="s">
        <v>38</v>
      </c>
    </row>
    <row r="37" spans="1:8" ht="18.75">
      <c r="A37" s="65">
        <v>35</v>
      </c>
      <c r="B37" s="40">
        <v>801024563</v>
      </c>
      <c r="C37" s="50" t="s">
        <v>279</v>
      </c>
      <c r="D37" s="40">
        <v>0</v>
      </c>
      <c r="E37" s="41" t="s">
        <v>1</v>
      </c>
      <c r="F37" s="41" t="s">
        <v>177</v>
      </c>
      <c r="G37" s="41" t="s">
        <v>43</v>
      </c>
      <c r="H37" s="42" t="s">
        <v>38</v>
      </c>
    </row>
    <row r="38" spans="1:8" ht="18.75">
      <c r="A38" s="65">
        <v>36</v>
      </c>
      <c r="B38" s="40">
        <v>801524877</v>
      </c>
      <c r="C38" s="50" t="s">
        <v>256</v>
      </c>
      <c r="D38" s="40">
        <v>212133</v>
      </c>
      <c r="E38" s="41" t="s">
        <v>1</v>
      </c>
      <c r="F38" s="41" t="s">
        <v>94</v>
      </c>
      <c r="G38" s="41" t="s">
        <v>43</v>
      </c>
      <c r="H38" s="42" t="s">
        <v>38</v>
      </c>
    </row>
    <row r="39" spans="1:8" ht="18.75">
      <c r="A39" s="65">
        <v>37</v>
      </c>
      <c r="B39" s="40">
        <v>975348608</v>
      </c>
      <c r="C39" s="50" t="s">
        <v>280</v>
      </c>
      <c r="D39" s="40">
        <v>48011</v>
      </c>
      <c r="E39" s="41" t="s">
        <v>1</v>
      </c>
      <c r="F39" s="41" t="s">
        <v>115</v>
      </c>
      <c r="G39" s="41" t="s">
        <v>43</v>
      </c>
      <c r="H39" s="42" t="s">
        <v>38</v>
      </c>
    </row>
    <row r="40" spans="1:8" ht="18.75">
      <c r="A40" s="65">
        <v>38</v>
      </c>
      <c r="B40" s="40">
        <v>802185363</v>
      </c>
      <c r="C40" s="50" t="s">
        <v>292</v>
      </c>
      <c r="D40" s="40">
        <v>220620</v>
      </c>
      <c r="E40" s="41" t="s">
        <v>1</v>
      </c>
      <c r="F40" s="41" t="s">
        <v>119</v>
      </c>
      <c r="G40" s="41" t="s">
        <v>43</v>
      </c>
      <c r="H40" s="42" t="s">
        <v>38</v>
      </c>
    </row>
    <row r="41" spans="1:8" ht="18.75">
      <c r="A41" s="65">
        <v>39</v>
      </c>
      <c r="B41" s="40">
        <v>802490797</v>
      </c>
      <c r="C41" s="50" t="s">
        <v>312</v>
      </c>
      <c r="D41" s="40">
        <v>218022</v>
      </c>
      <c r="E41" s="41" t="s">
        <v>1</v>
      </c>
      <c r="F41" s="41" t="s">
        <v>78</v>
      </c>
      <c r="G41" s="41" t="s">
        <v>43</v>
      </c>
      <c r="H41" s="42" t="s">
        <v>38</v>
      </c>
    </row>
    <row r="42" spans="1:8" ht="18.75">
      <c r="A42" s="65">
        <v>40</v>
      </c>
      <c r="B42" s="40">
        <v>909091936</v>
      </c>
      <c r="C42" s="50" t="s">
        <v>262</v>
      </c>
      <c r="D42" s="40">
        <v>212948</v>
      </c>
      <c r="E42" s="41" t="s">
        <v>1</v>
      </c>
      <c r="F42" s="41" t="s">
        <v>53</v>
      </c>
      <c r="G42" s="41" t="s">
        <v>43</v>
      </c>
      <c r="H42" s="42" t="s">
        <v>38</v>
      </c>
    </row>
    <row r="43" spans="1:8" ht="18.75">
      <c r="A43" s="65">
        <v>41</v>
      </c>
      <c r="B43" s="40">
        <v>800026452</v>
      </c>
      <c r="C43" s="50" t="s">
        <v>314</v>
      </c>
      <c r="D43" s="40">
        <v>218278</v>
      </c>
      <c r="E43" s="41" t="s">
        <v>1</v>
      </c>
      <c r="F43" s="41" t="s">
        <v>83</v>
      </c>
      <c r="G43" s="41" t="s">
        <v>43</v>
      </c>
      <c r="H43" s="42" t="s">
        <v>38</v>
      </c>
    </row>
    <row r="44" spans="1:8" ht="18.75">
      <c r="A44" s="65">
        <v>42</v>
      </c>
      <c r="B44" s="40">
        <v>800675563</v>
      </c>
      <c r="C44" s="50" t="s">
        <v>304</v>
      </c>
      <c r="D44" s="40">
        <v>221032</v>
      </c>
      <c r="E44" s="41" t="s">
        <v>1</v>
      </c>
      <c r="F44" s="41" t="s">
        <v>204</v>
      </c>
      <c r="G44" s="41" t="s">
        <v>43</v>
      </c>
      <c r="H44" s="42" t="s">
        <v>38</v>
      </c>
    </row>
    <row r="45" spans="1:8" ht="18.75">
      <c r="A45" s="65">
        <v>43</v>
      </c>
      <c r="B45" s="40">
        <v>800432239</v>
      </c>
      <c r="C45" s="50" t="s">
        <v>301</v>
      </c>
      <c r="D45" s="40">
        <v>218701</v>
      </c>
      <c r="E45" s="41" t="s">
        <v>1</v>
      </c>
      <c r="F45" s="41" t="s">
        <v>83</v>
      </c>
      <c r="G45" s="41" t="s">
        <v>43</v>
      </c>
      <c r="H45" s="42" t="s">
        <v>38</v>
      </c>
    </row>
    <row r="46" spans="1:8" ht="18.75">
      <c r="A46" s="65">
        <v>44</v>
      </c>
      <c r="B46" s="40">
        <v>801583832</v>
      </c>
      <c r="C46" s="50" t="s">
        <v>268</v>
      </c>
      <c r="D46" s="40">
        <v>216052</v>
      </c>
      <c r="E46" s="41" t="s">
        <v>1</v>
      </c>
      <c r="F46" s="41" t="s">
        <v>269</v>
      </c>
      <c r="G46" s="41" t="s">
        <v>43</v>
      </c>
      <c r="H46" s="42" t="s">
        <v>38</v>
      </c>
    </row>
    <row r="47" spans="1:8" ht="18.75">
      <c r="A47" s="65">
        <v>45</v>
      </c>
      <c r="B47" s="40">
        <v>801850710</v>
      </c>
      <c r="C47" s="50" t="s">
        <v>302</v>
      </c>
      <c r="D47" s="40">
        <v>221367</v>
      </c>
      <c r="E47" s="41" t="s">
        <v>1</v>
      </c>
      <c r="F47" s="41" t="s">
        <v>137</v>
      </c>
      <c r="G47" s="41" t="s">
        <v>43</v>
      </c>
      <c r="H47" s="42" t="s">
        <v>38</v>
      </c>
    </row>
    <row r="48" spans="1:8" ht="18.75">
      <c r="A48" s="65">
        <v>46</v>
      </c>
      <c r="B48" s="40">
        <v>800547572</v>
      </c>
      <c r="C48" s="50" t="s">
        <v>288</v>
      </c>
      <c r="D48" s="40">
        <v>218402</v>
      </c>
      <c r="E48" s="41" t="s">
        <v>1</v>
      </c>
      <c r="F48" s="41" t="s">
        <v>137</v>
      </c>
      <c r="G48" s="41" t="s">
        <v>43</v>
      </c>
      <c r="H48" s="42" t="s">
        <v>38</v>
      </c>
    </row>
    <row r="49" spans="1:8" ht="18.75">
      <c r="A49" s="65">
        <v>47</v>
      </c>
      <c r="B49" s="40">
        <v>929465383</v>
      </c>
      <c r="C49" s="50" t="s">
        <v>276</v>
      </c>
      <c r="D49" s="40">
        <v>205963</v>
      </c>
      <c r="E49" s="41" t="s">
        <v>1</v>
      </c>
      <c r="F49" s="41" t="s">
        <v>47</v>
      </c>
      <c r="G49" s="41" t="s">
        <v>43</v>
      </c>
      <c r="H49" s="42" t="s">
        <v>38</v>
      </c>
    </row>
    <row r="50" spans="1:8" ht="18.75">
      <c r="A50" s="65">
        <v>48</v>
      </c>
      <c r="B50" s="40">
        <v>801260951</v>
      </c>
      <c r="C50" s="50" t="s">
        <v>261</v>
      </c>
      <c r="D50" s="40">
        <v>215953</v>
      </c>
      <c r="E50" s="41" t="s">
        <v>1</v>
      </c>
      <c r="F50" s="41" t="s">
        <v>91</v>
      </c>
      <c r="G50" s="41" t="s">
        <v>43</v>
      </c>
      <c r="H50" s="42" t="s">
        <v>38</v>
      </c>
    </row>
    <row r="51" spans="1:8" ht="18.75">
      <c r="A51" s="65">
        <v>49</v>
      </c>
      <c r="B51" s="40">
        <v>801275967</v>
      </c>
      <c r="C51" s="50" t="s">
        <v>305</v>
      </c>
      <c r="D51" s="40">
        <v>235</v>
      </c>
      <c r="E51" s="41" t="s">
        <v>1</v>
      </c>
      <c r="F51" s="41" t="s">
        <v>206</v>
      </c>
      <c r="G51" s="41" t="s">
        <v>43</v>
      </c>
      <c r="H51" s="42" t="s">
        <v>38</v>
      </c>
    </row>
    <row r="52" spans="1:8" ht="18.75">
      <c r="A52" s="65">
        <v>50</v>
      </c>
      <c r="B52" s="40">
        <v>909120057</v>
      </c>
      <c r="C52" s="50" t="s">
        <v>310</v>
      </c>
      <c r="D52" s="40">
        <v>213481</v>
      </c>
      <c r="E52" s="41" t="s">
        <v>1</v>
      </c>
      <c r="F52" s="41" t="s">
        <v>78</v>
      </c>
      <c r="G52" s="41" t="s">
        <v>43</v>
      </c>
      <c r="H52" s="42" t="s">
        <v>38</v>
      </c>
    </row>
    <row r="53" spans="1:8" ht="18.75">
      <c r="A53" s="65">
        <v>51</v>
      </c>
      <c r="B53" s="40">
        <v>801127028</v>
      </c>
      <c r="C53" s="50" t="s">
        <v>299</v>
      </c>
      <c r="D53" s="40">
        <v>223012</v>
      </c>
      <c r="E53" s="41" t="s">
        <v>1</v>
      </c>
      <c r="F53" s="41" t="s">
        <v>137</v>
      </c>
      <c r="G53" s="41" t="s">
        <v>43</v>
      </c>
      <c r="H53" s="42" t="s">
        <v>38</v>
      </c>
    </row>
    <row r="54" spans="1:8" ht="18.75">
      <c r="A54" s="65">
        <v>52</v>
      </c>
      <c r="B54" s="40">
        <v>926743014</v>
      </c>
      <c r="C54" s="50" t="s">
        <v>291</v>
      </c>
      <c r="D54" s="40">
        <v>217572</v>
      </c>
      <c r="E54" s="41" t="s">
        <v>1</v>
      </c>
      <c r="F54" s="41" t="s">
        <v>94</v>
      </c>
      <c r="G54" s="41" t="s">
        <v>43</v>
      </c>
      <c r="H54" s="42" t="s">
        <v>38</v>
      </c>
    </row>
    <row r="55" spans="1:8" ht="18.75">
      <c r="A55" s="65">
        <v>53</v>
      </c>
      <c r="B55" s="40">
        <v>911597722</v>
      </c>
      <c r="C55" s="50" t="s">
        <v>270</v>
      </c>
      <c r="D55" s="40">
        <v>216739</v>
      </c>
      <c r="E55" s="41" t="s">
        <v>1</v>
      </c>
      <c r="F55" s="41" t="s">
        <v>72</v>
      </c>
      <c r="G55" s="41" t="s">
        <v>43</v>
      </c>
      <c r="H55" s="42" t="s">
        <v>38</v>
      </c>
    </row>
    <row r="56" spans="1:8" ht="18.75">
      <c r="A56" s="65">
        <v>54</v>
      </c>
      <c r="B56" s="40">
        <v>800518136</v>
      </c>
      <c r="C56" s="50" t="s">
        <v>308</v>
      </c>
      <c r="D56" s="40">
        <v>214880</v>
      </c>
      <c r="E56" s="41" t="s">
        <v>1</v>
      </c>
      <c r="F56" s="41" t="s">
        <v>83</v>
      </c>
      <c r="G56" s="41" t="s">
        <v>43</v>
      </c>
      <c r="H56" s="42" t="s">
        <v>38</v>
      </c>
    </row>
    <row r="57" spans="1:8" ht="18.75">
      <c r="A57" s="65">
        <v>55</v>
      </c>
      <c r="B57" s="40">
        <v>905391868</v>
      </c>
      <c r="C57" s="50" t="s">
        <v>275</v>
      </c>
      <c r="D57" s="40">
        <v>214871</v>
      </c>
      <c r="E57" s="41" t="s">
        <v>1</v>
      </c>
      <c r="F57" s="41" t="s">
        <v>51</v>
      </c>
      <c r="G57" s="41" t="s">
        <v>43</v>
      </c>
      <c r="H57" s="42" t="s">
        <v>38</v>
      </c>
    </row>
    <row r="58" spans="1:8" ht="18.75">
      <c r="A58" s="65">
        <v>56</v>
      </c>
      <c r="B58" s="40">
        <v>938986395</v>
      </c>
      <c r="C58" s="50" t="s">
        <v>273</v>
      </c>
      <c r="D58" s="40">
        <v>214865</v>
      </c>
      <c r="E58" s="41" t="s">
        <v>1</v>
      </c>
      <c r="F58" s="41" t="s">
        <v>49</v>
      </c>
      <c r="G58" s="41" t="s">
        <v>43</v>
      </c>
      <c r="H58" s="42" t="s">
        <v>38</v>
      </c>
    </row>
    <row r="59" spans="1:8" ht="18.75">
      <c r="A59" s="65">
        <v>57</v>
      </c>
      <c r="B59" s="40">
        <v>906652714</v>
      </c>
      <c r="C59" s="50" t="s">
        <v>274</v>
      </c>
      <c r="D59" s="40">
        <v>213512</v>
      </c>
      <c r="E59" s="41" t="s">
        <v>1</v>
      </c>
      <c r="F59" s="41" t="s">
        <v>49</v>
      </c>
      <c r="G59" s="41" t="s">
        <v>43</v>
      </c>
      <c r="H59" s="42" t="s">
        <v>38</v>
      </c>
    </row>
    <row r="60" spans="1:8" ht="18.75">
      <c r="A60" s="65">
        <v>58</v>
      </c>
      <c r="B60" s="40">
        <v>900992017</v>
      </c>
      <c r="C60" s="50" t="s">
        <v>283</v>
      </c>
      <c r="D60" s="40">
        <v>212265</v>
      </c>
      <c r="E60" s="41" t="s">
        <v>1</v>
      </c>
      <c r="F60" s="41" t="s">
        <v>150</v>
      </c>
      <c r="G60" s="41" t="s">
        <v>43</v>
      </c>
      <c r="H60" s="42" t="s">
        <v>38</v>
      </c>
    </row>
    <row r="61" spans="1:8" ht="18.75">
      <c r="A61" s="65">
        <v>59</v>
      </c>
      <c r="B61" s="40">
        <v>801028671</v>
      </c>
      <c r="C61" s="50" t="s">
        <v>284</v>
      </c>
      <c r="D61" s="40">
        <v>213559</v>
      </c>
      <c r="E61" s="41" t="s">
        <v>1</v>
      </c>
      <c r="F61" s="41" t="s">
        <v>269</v>
      </c>
      <c r="G61" s="41" t="s">
        <v>43</v>
      </c>
      <c r="H61" s="42" t="s">
        <v>38</v>
      </c>
    </row>
    <row r="62" spans="1:8" ht="18.75">
      <c r="A62" s="65">
        <v>60</v>
      </c>
      <c r="B62" s="40">
        <v>931542013</v>
      </c>
      <c r="C62" s="50" t="s">
        <v>306</v>
      </c>
      <c r="D62" s="40">
        <v>220730</v>
      </c>
      <c r="E62" s="41" t="s">
        <v>1</v>
      </c>
      <c r="F62" s="41" t="s">
        <v>108</v>
      </c>
      <c r="G62" s="41" t="s">
        <v>43</v>
      </c>
      <c r="H62" s="42" t="s">
        <v>38</v>
      </c>
    </row>
    <row r="63" spans="1:8" ht="18.75">
      <c r="A63" s="65">
        <v>61</v>
      </c>
      <c r="B63" s="40">
        <v>904915436</v>
      </c>
      <c r="C63" s="50" t="s">
        <v>257</v>
      </c>
      <c r="D63" s="40">
        <v>206048</v>
      </c>
      <c r="E63" s="41" t="s">
        <v>1</v>
      </c>
      <c r="F63" s="41" t="s">
        <v>115</v>
      </c>
      <c r="G63" s="41" t="s">
        <v>43</v>
      </c>
      <c r="H63" s="42" t="s">
        <v>38</v>
      </c>
    </row>
    <row r="64" spans="1:8" ht="19.5" thickBot="1">
      <c r="A64" s="66">
        <v>62</v>
      </c>
      <c r="B64" s="43">
        <v>801928979</v>
      </c>
      <c r="C64" s="51" t="s">
        <v>293</v>
      </c>
      <c r="D64" s="43">
        <v>218470</v>
      </c>
      <c r="E64" s="44" t="s">
        <v>1</v>
      </c>
      <c r="F64" s="44" t="s">
        <v>108</v>
      </c>
      <c r="G64" s="44" t="s">
        <v>43</v>
      </c>
      <c r="H64" s="45" t="s">
        <v>38</v>
      </c>
    </row>
  </sheetData>
  <mergeCells count="1">
    <mergeCell ref="A1:H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63"/>
  <sheetViews>
    <sheetView rightToLeft="1" topLeftCell="A45" workbookViewId="0">
      <selection activeCell="A3" sqref="A3:XFD63"/>
    </sheetView>
  </sheetViews>
  <sheetFormatPr defaultRowHeight="14.25"/>
  <cols>
    <col min="1" max="1" width="2.875" bestFit="1" customWidth="1"/>
    <col min="2" max="2" width="11.25" bestFit="1" customWidth="1"/>
    <col min="3" max="3" width="29.125" bestFit="1" customWidth="1"/>
    <col min="4" max="4" width="9.75" bestFit="1" customWidth="1"/>
    <col min="5" max="5" width="7.75" bestFit="1" customWidth="1"/>
    <col min="6" max="6" width="35.25" bestFit="1" customWidth="1"/>
    <col min="7" max="7" width="27.75" bestFit="1" customWidth="1"/>
    <col min="8" max="8" width="8" bestFit="1" customWidth="1"/>
  </cols>
  <sheetData>
    <row r="1" spans="1:8" ht="38.25" thickBot="1">
      <c r="A1" s="107" t="s">
        <v>1237</v>
      </c>
      <c r="B1" s="107"/>
      <c r="C1" s="107"/>
      <c r="D1" s="107"/>
      <c r="E1" s="107"/>
      <c r="F1" s="107"/>
      <c r="G1" s="107"/>
      <c r="H1" s="107"/>
    </row>
    <row r="2" spans="1:8" ht="15" customHeight="1" thickBot="1">
      <c r="A2" s="26" t="s">
        <v>495</v>
      </c>
      <c r="B2" s="27" t="s">
        <v>488</v>
      </c>
      <c r="C2" s="27" t="s">
        <v>489</v>
      </c>
      <c r="D2" s="27" t="s">
        <v>490</v>
      </c>
      <c r="E2" s="27" t="s">
        <v>491</v>
      </c>
      <c r="F2" s="27" t="s">
        <v>492</v>
      </c>
      <c r="G2" s="28" t="s">
        <v>493</v>
      </c>
      <c r="H2" s="29" t="s">
        <v>494</v>
      </c>
    </row>
    <row r="3" spans="1:8" ht="18.75">
      <c r="A3" s="67">
        <v>1</v>
      </c>
      <c r="B3" s="53">
        <v>800418386</v>
      </c>
      <c r="C3" s="54" t="s">
        <v>465</v>
      </c>
      <c r="D3" s="53">
        <v>216282</v>
      </c>
      <c r="E3" s="55" t="s">
        <v>1</v>
      </c>
      <c r="F3" s="55" t="s">
        <v>349</v>
      </c>
      <c r="G3" s="55" t="s">
        <v>323</v>
      </c>
      <c r="H3" s="56" t="s">
        <v>38</v>
      </c>
    </row>
    <row r="4" spans="1:8" ht="18.75">
      <c r="A4" s="65">
        <v>2</v>
      </c>
      <c r="B4" s="40">
        <v>411924392</v>
      </c>
      <c r="C4" s="50" t="s">
        <v>455</v>
      </c>
      <c r="D4" s="40">
        <v>217133</v>
      </c>
      <c r="E4" s="41" t="s">
        <v>1</v>
      </c>
      <c r="F4" s="41" t="s">
        <v>347</v>
      </c>
      <c r="G4" s="41" t="s">
        <v>323</v>
      </c>
      <c r="H4" s="42" t="s">
        <v>38</v>
      </c>
    </row>
    <row r="5" spans="1:8" ht="18.75">
      <c r="A5" s="65">
        <v>3</v>
      </c>
      <c r="B5" s="40">
        <v>800412256</v>
      </c>
      <c r="C5" s="50" t="s">
        <v>481</v>
      </c>
      <c r="D5" s="40">
        <v>216297</v>
      </c>
      <c r="E5" s="41" t="s">
        <v>1</v>
      </c>
      <c r="F5" s="41" t="s">
        <v>347</v>
      </c>
      <c r="G5" s="41" t="s">
        <v>323</v>
      </c>
      <c r="H5" s="42" t="s">
        <v>38</v>
      </c>
    </row>
    <row r="6" spans="1:8" ht="18.75">
      <c r="A6" s="65">
        <v>4</v>
      </c>
      <c r="B6" s="40">
        <v>905458154</v>
      </c>
      <c r="C6" s="50" t="s">
        <v>485</v>
      </c>
      <c r="D6" s="40">
        <v>216343</v>
      </c>
      <c r="E6" s="41" t="s">
        <v>1</v>
      </c>
      <c r="F6" s="41" t="s">
        <v>347</v>
      </c>
      <c r="G6" s="41" t="s">
        <v>323</v>
      </c>
      <c r="H6" s="42" t="s">
        <v>38</v>
      </c>
    </row>
    <row r="7" spans="1:8" ht="18.75">
      <c r="A7" s="65">
        <v>5</v>
      </c>
      <c r="B7" s="40">
        <v>801311242</v>
      </c>
      <c r="C7" s="50" t="s">
        <v>468</v>
      </c>
      <c r="D7" s="40">
        <v>217360</v>
      </c>
      <c r="E7" s="41" t="s">
        <v>1</v>
      </c>
      <c r="F7" s="41" t="s">
        <v>411</v>
      </c>
      <c r="G7" s="41" t="s">
        <v>323</v>
      </c>
      <c r="H7" s="42" t="s">
        <v>38</v>
      </c>
    </row>
    <row r="8" spans="1:8" ht="18.75">
      <c r="A8" s="65">
        <v>6</v>
      </c>
      <c r="B8" s="40">
        <v>800735862</v>
      </c>
      <c r="C8" s="50" t="s">
        <v>458</v>
      </c>
      <c r="D8" s="40">
        <v>216421</v>
      </c>
      <c r="E8" s="41" t="s">
        <v>1</v>
      </c>
      <c r="F8" s="41" t="s">
        <v>439</v>
      </c>
      <c r="G8" s="41" t="s">
        <v>323</v>
      </c>
      <c r="H8" s="42" t="s">
        <v>38</v>
      </c>
    </row>
    <row r="9" spans="1:8" ht="18.75">
      <c r="A9" s="65">
        <v>7</v>
      </c>
      <c r="B9" s="40">
        <v>801218850</v>
      </c>
      <c r="C9" s="50" t="s">
        <v>480</v>
      </c>
      <c r="D9" s="40">
        <v>218443</v>
      </c>
      <c r="E9" s="41" t="s">
        <v>1</v>
      </c>
      <c r="F9" s="41" t="s">
        <v>374</v>
      </c>
      <c r="G9" s="41" t="s">
        <v>323</v>
      </c>
      <c r="H9" s="42" t="s">
        <v>38</v>
      </c>
    </row>
    <row r="10" spans="1:8" ht="18.75">
      <c r="A10" s="65">
        <v>8</v>
      </c>
      <c r="B10" s="40">
        <v>962385837</v>
      </c>
      <c r="C10" s="50" t="s">
        <v>459</v>
      </c>
      <c r="D10" s="40">
        <v>211920</v>
      </c>
      <c r="E10" s="41" t="s">
        <v>1</v>
      </c>
      <c r="F10" s="41" t="s">
        <v>339</v>
      </c>
      <c r="G10" s="41" t="s">
        <v>323</v>
      </c>
      <c r="H10" s="42" t="s">
        <v>38</v>
      </c>
    </row>
    <row r="11" spans="1:8" ht="18.75">
      <c r="A11" s="65">
        <v>9</v>
      </c>
      <c r="B11" s="40">
        <v>801457235</v>
      </c>
      <c r="C11" s="50" t="s">
        <v>484</v>
      </c>
      <c r="D11" s="40">
        <v>218391</v>
      </c>
      <c r="E11" s="41" t="s">
        <v>1</v>
      </c>
      <c r="F11" s="41" t="s">
        <v>360</v>
      </c>
      <c r="G11" s="41" t="s">
        <v>323</v>
      </c>
      <c r="H11" s="42" t="s">
        <v>38</v>
      </c>
    </row>
    <row r="12" spans="1:8" ht="18.75">
      <c r="A12" s="65">
        <v>10</v>
      </c>
      <c r="B12" s="40">
        <v>900886557</v>
      </c>
      <c r="C12" s="50" t="s">
        <v>472</v>
      </c>
      <c r="D12" s="40">
        <v>216716</v>
      </c>
      <c r="E12" s="41" t="s">
        <v>1</v>
      </c>
      <c r="F12" s="41" t="s">
        <v>452</v>
      </c>
      <c r="G12" s="41" t="s">
        <v>323</v>
      </c>
      <c r="H12" s="42" t="s">
        <v>38</v>
      </c>
    </row>
    <row r="13" spans="1:8" ht="18.75">
      <c r="A13" s="65">
        <v>11</v>
      </c>
      <c r="B13" s="40">
        <v>800782625</v>
      </c>
      <c r="C13" s="50" t="s">
        <v>474</v>
      </c>
      <c r="D13" s="40">
        <v>218432</v>
      </c>
      <c r="E13" s="41" t="s">
        <v>1</v>
      </c>
      <c r="F13" s="41" t="s">
        <v>358</v>
      </c>
      <c r="G13" s="41" t="s">
        <v>323</v>
      </c>
      <c r="H13" s="42" t="s">
        <v>38</v>
      </c>
    </row>
    <row r="14" spans="1:8" ht="18.75">
      <c r="A14" s="65">
        <v>12</v>
      </c>
      <c r="B14" s="40">
        <v>954081477</v>
      </c>
      <c r="C14" s="50" t="s">
        <v>476</v>
      </c>
      <c r="D14" s="40">
        <v>218110</v>
      </c>
      <c r="E14" s="41" t="s">
        <v>1</v>
      </c>
      <c r="F14" s="41" t="s">
        <v>477</v>
      </c>
      <c r="G14" s="41" t="s">
        <v>323</v>
      </c>
      <c r="H14" s="42" t="s">
        <v>38</v>
      </c>
    </row>
    <row r="15" spans="1:8" ht="18.75">
      <c r="A15" s="65">
        <v>13</v>
      </c>
      <c r="B15" s="40">
        <v>951073626</v>
      </c>
      <c r="C15" s="50" t="s">
        <v>464</v>
      </c>
      <c r="D15" s="40">
        <v>216906</v>
      </c>
      <c r="E15" s="41" t="s">
        <v>1</v>
      </c>
      <c r="F15" s="41" t="s">
        <v>358</v>
      </c>
      <c r="G15" s="41" t="s">
        <v>323</v>
      </c>
      <c r="H15" s="42" t="s">
        <v>38</v>
      </c>
    </row>
    <row r="16" spans="1:8" ht="18.75">
      <c r="A16" s="65">
        <v>14</v>
      </c>
      <c r="B16" s="40">
        <v>801456385</v>
      </c>
      <c r="C16" s="50" t="s">
        <v>470</v>
      </c>
      <c r="D16" s="40">
        <v>220600</v>
      </c>
      <c r="E16" s="41" t="s">
        <v>1</v>
      </c>
      <c r="F16" s="41" t="s">
        <v>471</v>
      </c>
      <c r="G16" s="41" t="s">
        <v>323</v>
      </c>
      <c r="H16" s="42" t="s">
        <v>38</v>
      </c>
    </row>
    <row r="17" spans="1:8" ht="18.75">
      <c r="A17" s="65">
        <v>15</v>
      </c>
      <c r="B17" s="40">
        <v>903433704</v>
      </c>
      <c r="C17" s="50" t="s">
        <v>483</v>
      </c>
      <c r="D17" s="40">
        <v>223051</v>
      </c>
      <c r="E17" s="41" t="s">
        <v>1</v>
      </c>
      <c r="F17" s="41" t="s">
        <v>360</v>
      </c>
      <c r="G17" s="41" t="s">
        <v>323</v>
      </c>
      <c r="H17" s="42" t="s">
        <v>38</v>
      </c>
    </row>
    <row r="18" spans="1:8" ht="18.75">
      <c r="A18" s="65">
        <v>16</v>
      </c>
      <c r="B18" s="40">
        <v>931653612</v>
      </c>
      <c r="C18" s="50" t="s">
        <v>473</v>
      </c>
      <c r="D18" s="40">
        <v>212925</v>
      </c>
      <c r="E18" s="41" t="s">
        <v>1</v>
      </c>
      <c r="F18" s="41" t="s">
        <v>343</v>
      </c>
      <c r="G18" s="41" t="s">
        <v>323</v>
      </c>
      <c r="H18" s="42" t="s">
        <v>38</v>
      </c>
    </row>
    <row r="19" spans="1:8" ht="18.75">
      <c r="A19" s="65">
        <v>17</v>
      </c>
      <c r="B19" s="40">
        <v>410227672</v>
      </c>
      <c r="C19" s="50" t="s">
        <v>467</v>
      </c>
      <c r="D19" s="40">
        <v>215828</v>
      </c>
      <c r="E19" s="41" t="s">
        <v>1</v>
      </c>
      <c r="F19" s="41" t="s">
        <v>405</v>
      </c>
      <c r="G19" s="41" t="s">
        <v>323</v>
      </c>
      <c r="H19" s="42" t="s">
        <v>38</v>
      </c>
    </row>
    <row r="20" spans="1:8" ht="18.75">
      <c r="A20" s="65">
        <v>18</v>
      </c>
      <c r="B20" s="40">
        <v>802067371</v>
      </c>
      <c r="C20" s="50" t="s">
        <v>487</v>
      </c>
      <c r="D20" s="40">
        <v>0</v>
      </c>
      <c r="E20" s="41" t="s">
        <v>1</v>
      </c>
      <c r="F20" s="41" t="s">
        <v>394</v>
      </c>
      <c r="G20" s="41" t="s">
        <v>323</v>
      </c>
      <c r="H20" s="42" t="s">
        <v>38</v>
      </c>
    </row>
    <row r="21" spans="1:8" ht="18.75">
      <c r="A21" s="65">
        <v>19</v>
      </c>
      <c r="B21" s="40">
        <v>800694390</v>
      </c>
      <c r="C21" s="50" t="s">
        <v>482</v>
      </c>
      <c r="D21" s="40">
        <v>220118</v>
      </c>
      <c r="E21" s="41" t="s">
        <v>1</v>
      </c>
      <c r="F21" s="41" t="s">
        <v>434</v>
      </c>
      <c r="G21" s="41" t="s">
        <v>323</v>
      </c>
      <c r="H21" s="42" t="s">
        <v>38</v>
      </c>
    </row>
    <row r="22" spans="1:8" ht="18.75">
      <c r="A22" s="65">
        <v>20</v>
      </c>
      <c r="B22" s="40">
        <v>801580499</v>
      </c>
      <c r="C22" s="50" t="s">
        <v>486</v>
      </c>
      <c r="D22" s="40">
        <v>220027</v>
      </c>
      <c r="E22" s="41" t="s">
        <v>1</v>
      </c>
      <c r="F22" s="41" t="s">
        <v>347</v>
      </c>
      <c r="G22" s="41" t="s">
        <v>323</v>
      </c>
      <c r="H22" s="42" t="s">
        <v>38</v>
      </c>
    </row>
    <row r="23" spans="1:8" ht="18.75">
      <c r="A23" s="65">
        <v>21</v>
      </c>
      <c r="B23" s="40">
        <v>800449837</v>
      </c>
      <c r="C23" s="50" t="s">
        <v>469</v>
      </c>
      <c r="D23" s="40">
        <v>216668</v>
      </c>
      <c r="E23" s="41" t="s">
        <v>1</v>
      </c>
      <c r="F23" s="41" t="s">
        <v>376</v>
      </c>
      <c r="G23" s="41" t="s">
        <v>323</v>
      </c>
      <c r="H23" s="42" t="s">
        <v>38</v>
      </c>
    </row>
    <row r="24" spans="1:8" ht="18.75">
      <c r="A24" s="65">
        <v>22</v>
      </c>
      <c r="B24" s="40">
        <v>800182768</v>
      </c>
      <c r="C24" s="50" t="s">
        <v>475</v>
      </c>
      <c r="D24" s="40">
        <v>217689</v>
      </c>
      <c r="E24" s="41" t="s">
        <v>1</v>
      </c>
      <c r="F24" s="41" t="s">
        <v>349</v>
      </c>
      <c r="G24" s="41" t="s">
        <v>323</v>
      </c>
      <c r="H24" s="42" t="s">
        <v>38</v>
      </c>
    </row>
    <row r="25" spans="1:8" ht="18.75">
      <c r="A25" s="65">
        <v>23</v>
      </c>
      <c r="B25" s="40">
        <v>800621666</v>
      </c>
      <c r="C25" s="50" t="s">
        <v>461</v>
      </c>
      <c r="D25" s="40">
        <v>216960</v>
      </c>
      <c r="E25" s="41" t="s">
        <v>1</v>
      </c>
      <c r="F25" s="41" t="s">
        <v>462</v>
      </c>
      <c r="G25" s="41" t="s">
        <v>323</v>
      </c>
      <c r="H25" s="42" t="s">
        <v>38</v>
      </c>
    </row>
    <row r="26" spans="1:8" ht="18.75">
      <c r="A26" s="65">
        <v>24</v>
      </c>
      <c r="B26" s="40">
        <v>800660797</v>
      </c>
      <c r="C26" s="50" t="s">
        <v>478</v>
      </c>
      <c r="D26" s="40">
        <v>216268</v>
      </c>
      <c r="E26" s="41" t="s">
        <v>1</v>
      </c>
      <c r="F26" s="41" t="s">
        <v>347</v>
      </c>
      <c r="G26" s="41" t="s">
        <v>323</v>
      </c>
      <c r="H26" s="42" t="s">
        <v>38</v>
      </c>
    </row>
    <row r="27" spans="1:8" ht="18.75">
      <c r="A27" s="65">
        <v>25</v>
      </c>
      <c r="B27" s="40">
        <v>800169948</v>
      </c>
      <c r="C27" s="50" t="s">
        <v>463</v>
      </c>
      <c r="D27" s="40">
        <v>206216</v>
      </c>
      <c r="E27" s="41" t="s">
        <v>1</v>
      </c>
      <c r="F27" s="41" t="s">
        <v>407</v>
      </c>
      <c r="G27" s="41" t="s">
        <v>323</v>
      </c>
      <c r="H27" s="42" t="s">
        <v>38</v>
      </c>
    </row>
    <row r="28" spans="1:8" ht="18.75">
      <c r="A28" s="65">
        <v>26</v>
      </c>
      <c r="B28" s="40">
        <v>906742564</v>
      </c>
      <c r="C28" s="50" t="s">
        <v>454</v>
      </c>
      <c r="D28" s="40">
        <v>201430</v>
      </c>
      <c r="E28" s="41" t="s">
        <v>1</v>
      </c>
      <c r="F28" s="41" t="s">
        <v>369</v>
      </c>
      <c r="G28" s="41" t="s">
        <v>323</v>
      </c>
      <c r="H28" s="42" t="s">
        <v>38</v>
      </c>
    </row>
    <row r="29" spans="1:8" ht="18.75">
      <c r="A29" s="65">
        <v>27</v>
      </c>
      <c r="B29" s="40">
        <v>800363749</v>
      </c>
      <c r="C29" s="50" t="s">
        <v>460</v>
      </c>
      <c r="D29" s="40">
        <v>205584</v>
      </c>
      <c r="E29" s="41" t="s">
        <v>1</v>
      </c>
      <c r="F29" s="41" t="s">
        <v>452</v>
      </c>
      <c r="G29" s="41" t="s">
        <v>323</v>
      </c>
      <c r="H29" s="42" t="s">
        <v>38</v>
      </c>
    </row>
    <row r="30" spans="1:8" ht="18.75">
      <c r="A30" s="65">
        <v>28</v>
      </c>
      <c r="B30" s="40">
        <v>410140271</v>
      </c>
      <c r="C30" s="50" t="s">
        <v>479</v>
      </c>
      <c r="D30" s="40">
        <v>218949</v>
      </c>
      <c r="E30" s="41" t="s">
        <v>1</v>
      </c>
      <c r="F30" s="41" t="s">
        <v>434</v>
      </c>
      <c r="G30" s="41" t="s">
        <v>323</v>
      </c>
      <c r="H30" s="42" t="s">
        <v>38</v>
      </c>
    </row>
    <row r="31" spans="1:8" ht="18.75">
      <c r="A31" s="65">
        <v>29</v>
      </c>
      <c r="B31" s="40">
        <v>801581844</v>
      </c>
      <c r="C31" s="50" t="s">
        <v>466</v>
      </c>
      <c r="D31" s="40">
        <v>216371</v>
      </c>
      <c r="E31" s="41" t="s">
        <v>1</v>
      </c>
      <c r="F31" s="41" t="s">
        <v>384</v>
      </c>
      <c r="G31" s="41" t="s">
        <v>323</v>
      </c>
      <c r="H31" s="42" t="s">
        <v>38</v>
      </c>
    </row>
    <row r="32" spans="1:8" ht="18.75">
      <c r="A32" s="65">
        <v>30</v>
      </c>
      <c r="B32" s="40">
        <v>800803934</v>
      </c>
      <c r="C32" s="50" t="s">
        <v>456</v>
      </c>
      <c r="D32" s="40">
        <v>216732</v>
      </c>
      <c r="E32" s="41" t="s">
        <v>1</v>
      </c>
      <c r="F32" s="41" t="s">
        <v>360</v>
      </c>
      <c r="G32" s="41" t="s">
        <v>323</v>
      </c>
      <c r="H32" s="42" t="s">
        <v>38</v>
      </c>
    </row>
    <row r="33" spans="1:8" ht="18.75">
      <c r="A33" s="65">
        <v>31</v>
      </c>
      <c r="B33" s="40">
        <v>801029141</v>
      </c>
      <c r="C33" s="50" t="s">
        <v>457</v>
      </c>
      <c r="D33" s="40">
        <v>220690</v>
      </c>
      <c r="E33" s="41" t="s">
        <v>1</v>
      </c>
      <c r="F33" s="41" t="s">
        <v>366</v>
      </c>
      <c r="G33" s="41" t="s">
        <v>323</v>
      </c>
      <c r="H33" s="42" t="s">
        <v>38</v>
      </c>
    </row>
    <row r="34" spans="1:8" ht="18.75">
      <c r="A34" s="65">
        <v>32</v>
      </c>
      <c r="B34" s="40">
        <v>800489940</v>
      </c>
      <c r="C34" s="50" t="s">
        <v>92</v>
      </c>
      <c r="D34" s="40">
        <v>217383</v>
      </c>
      <c r="E34" s="41" t="s">
        <v>1</v>
      </c>
      <c r="F34" s="41" t="s">
        <v>78</v>
      </c>
      <c r="G34" s="41" t="s">
        <v>43</v>
      </c>
      <c r="H34" s="42" t="s">
        <v>4</v>
      </c>
    </row>
    <row r="35" spans="1:8" ht="18.75">
      <c r="A35" s="65">
        <v>33</v>
      </c>
      <c r="B35" s="40">
        <v>801328881</v>
      </c>
      <c r="C35" s="50" t="s">
        <v>44</v>
      </c>
      <c r="D35" s="40">
        <v>216784</v>
      </c>
      <c r="E35" s="41" t="s">
        <v>1</v>
      </c>
      <c r="F35" s="41" t="s">
        <v>45</v>
      </c>
      <c r="G35" s="41" t="s">
        <v>43</v>
      </c>
      <c r="H35" s="42" t="s">
        <v>4</v>
      </c>
    </row>
    <row r="36" spans="1:8" ht="18.75">
      <c r="A36" s="65">
        <v>34</v>
      </c>
      <c r="B36" s="40">
        <v>800339582</v>
      </c>
      <c r="C36" s="50" t="s">
        <v>52</v>
      </c>
      <c r="D36" s="40">
        <v>0</v>
      </c>
      <c r="E36" s="41" t="s">
        <v>1</v>
      </c>
      <c r="F36" s="41" t="s">
        <v>53</v>
      </c>
      <c r="G36" s="41" t="s">
        <v>43</v>
      </c>
      <c r="H36" s="42" t="s">
        <v>4</v>
      </c>
    </row>
    <row r="37" spans="1:8" ht="18.75">
      <c r="A37" s="65">
        <v>35</v>
      </c>
      <c r="B37" s="40">
        <v>801098187</v>
      </c>
      <c r="C37" s="50" t="s">
        <v>41</v>
      </c>
      <c r="D37" s="40">
        <v>220608</v>
      </c>
      <c r="E37" s="41" t="s">
        <v>1</v>
      </c>
      <c r="F37" s="41" t="s">
        <v>42</v>
      </c>
      <c r="G37" s="41" t="s">
        <v>43</v>
      </c>
      <c r="H37" s="42" t="s">
        <v>4</v>
      </c>
    </row>
    <row r="38" spans="1:8" ht="18.75">
      <c r="A38" s="65">
        <v>36</v>
      </c>
      <c r="B38" s="40">
        <v>802014399</v>
      </c>
      <c r="C38" s="50" t="s">
        <v>99</v>
      </c>
      <c r="D38" s="40">
        <v>93</v>
      </c>
      <c r="E38" s="41" t="s">
        <v>1</v>
      </c>
      <c r="F38" s="41" t="s">
        <v>49</v>
      </c>
      <c r="G38" s="41" t="s">
        <v>43</v>
      </c>
      <c r="H38" s="42" t="s">
        <v>4</v>
      </c>
    </row>
    <row r="39" spans="1:8" ht="18.75">
      <c r="A39" s="65">
        <v>37</v>
      </c>
      <c r="B39" s="40">
        <v>803261619</v>
      </c>
      <c r="C39" s="50" t="s">
        <v>98</v>
      </c>
      <c r="D39" s="40">
        <v>248</v>
      </c>
      <c r="E39" s="41" t="s">
        <v>1</v>
      </c>
      <c r="F39" s="41" t="s">
        <v>68</v>
      </c>
      <c r="G39" s="41" t="s">
        <v>43</v>
      </c>
      <c r="H39" s="42" t="s">
        <v>4</v>
      </c>
    </row>
    <row r="40" spans="1:8" ht="18.75">
      <c r="A40" s="65">
        <v>38</v>
      </c>
      <c r="B40" s="40">
        <v>800593436</v>
      </c>
      <c r="C40" s="50" t="s">
        <v>74</v>
      </c>
      <c r="D40" s="40">
        <v>217365</v>
      </c>
      <c r="E40" s="41" t="s">
        <v>1</v>
      </c>
      <c r="F40" s="41" t="s">
        <v>75</v>
      </c>
      <c r="G40" s="41" t="s">
        <v>43</v>
      </c>
      <c r="H40" s="42" t="s">
        <v>4</v>
      </c>
    </row>
    <row r="41" spans="1:8" ht="18.75">
      <c r="A41" s="65">
        <v>39</v>
      </c>
      <c r="B41" s="40">
        <v>801599333</v>
      </c>
      <c r="C41" s="50" t="s">
        <v>71</v>
      </c>
      <c r="D41" s="40">
        <v>214682</v>
      </c>
      <c r="E41" s="41" t="s">
        <v>1</v>
      </c>
      <c r="F41" s="41" t="s">
        <v>72</v>
      </c>
      <c r="G41" s="41" t="s">
        <v>43</v>
      </c>
      <c r="H41" s="42" t="s">
        <v>4</v>
      </c>
    </row>
    <row r="42" spans="1:8" ht="18.75">
      <c r="A42" s="65">
        <v>40</v>
      </c>
      <c r="B42" s="40">
        <v>914960380</v>
      </c>
      <c r="C42" s="50" t="s">
        <v>56</v>
      </c>
      <c r="D42" s="40">
        <v>18493</v>
      </c>
      <c r="E42" s="41" t="s">
        <v>1</v>
      </c>
      <c r="F42" s="41" t="s">
        <v>51</v>
      </c>
      <c r="G42" s="41" t="s">
        <v>43</v>
      </c>
      <c r="H42" s="42" t="s">
        <v>4</v>
      </c>
    </row>
    <row r="43" spans="1:8" ht="18.75">
      <c r="A43" s="65">
        <v>41</v>
      </c>
      <c r="B43" s="40">
        <v>903685766</v>
      </c>
      <c r="C43" s="50" t="s">
        <v>87</v>
      </c>
      <c r="D43" s="40">
        <v>219734</v>
      </c>
      <c r="E43" s="41" t="s">
        <v>1</v>
      </c>
      <c r="F43" s="41" t="s">
        <v>88</v>
      </c>
      <c r="G43" s="41" t="s">
        <v>43</v>
      </c>
      <c r="H43" s="42" t="s">
        <v>4</v>
      </c>
    </row>
    <row r="44" spans="1:8" ht="18.75">
      <c r="A44" s="65">
        <v>42</v>
      </c>
      <c r="B44" s="40">
        <v>801716846</v>
      </c>
      <c r="C44" s="50" t="s">
        <v>89</v>
      </c>
      <c r="D44" s="40">
        <v>220076</v>
      </c>
      <c r="E44" s="41" t="s">
        <v>1</v>
      </c>
      <c r="F44" s="41" t="s">
        <v>75</v>
      </c>
      <c r="G44" s="41" t="s">
        <v>43</v>
      </c>
      <c r="H44" s="42" t="s">
        <v>4</v>
      </c>
    </row>
    <row r="45" spans="1:8" ht="18.75">
      <c r="A45" s="65">
        <v>43</v>
      </c>
      <c r="B45" s="40">
        <v>908981111</v>
      </c>
      <c r="C45" s="50" t="s">
        <v>65</v>
      </c>
      <c r="D45" s="40">
        <v>217983</v>
      </c>
      <c r="E45" s="41" t="s">
        <v>1</v>
      </c>
      <c r="F45" s="41" t="s">
        <v>66</v>
      </c>
      <c r="G45" s="41" t="s">
        <v>43</v>
      </c>
      <c r="H45" s="42" t="s">
        <v>4</v>
      </c>
    </row>
    <row r="46" spans="1:8" ht="18.75">
      <c r="A46" s="65">
        <v>44</v>
      </c>
      <c r="B46" s="40">
        <v>924642952</v>
      </c>
      <c r="C46" s="50" t="s">
        <v>50</v>
      </c>
      <c r="D46" s="40">
        <v>10079</v>
      </c>
      <c r="E46" s="41" t="s">
        <v>1</v>
      </c>
      <c r="F46" s="41" t="s">
        <v>51</v>
      </c>
      <c r="G46" s="41" t="s">
        <v>43</v>
      </c>
      <c r="H46" s="42" t="s">
        <v>4</v>
      </c>
    </row>
    <row r="47" spans="1:8" ht="18.75">
      <c r="A47" s="65">
        <v>45</v>
      </c>
      <c r="B47" s="40">
        <v>931540108</v>
      </c>
      <c r="C47" s="50" t="s">
        <v>86</v>
      </c>
      <c r="D47" s="40">
        <v>216751</v>
      </c>
      <c r="E47" s="41" t="s">
        <v>1</v>
      </c>
      <c r="F47" s="41" t="s">
        <v>85</v>
      </c>
      <c r="G47" s="41" t="s">
        <v>43</v>
      </c>
      <c r="H47" s="42" t="s">
        <v>4</v>
      </c>
    </row>
    <row r="48" spans="1:8" ht="18.75">
      <c r="A48" s="65">
        <v>46</v>
      </c>
      <c r="B48" s="40">
        <v>801444647</v>
      </c>
      <c r="C48" s="50" t="s">
        <v>67</v>
      </c>
      <c r="D48" s="40">
        <v>212803</v>
      </c>
      <c r="E48" s="41" t="s">
        <v>1</v>
      </c>
      <c r="F48" s="41" t="s">
        <v>68</v>
      </c>
      <c r="G48" s="41" t="s">
        <v>43</v>
      </c>
      <c r="H48" s="42" t="s">
        <v>4</v>
      </c>
    </row>
    <row r="49" spans="1:8" ht="18.75">
      <c r="A49" s="65">
        <v>47</v>
      </c>
      <c r="B49" s="40">
        <v>801474230</v>
      </c>
      <c r="C49" s="50" t="s">
        <v>82</v>
      </c>
      <c r="D49" s="40">
        <v>212893</v>
      </c>
      <c r="E49" s="41" t="s">
        <v>1</v>
      </c>
      <c r="F49" s="41" t="s">
        <v>83</v>
      </c>
      <c r="G49" s="41" t="s">
        <v>43</v>
      </c>
      <c r="H49" s="42" t="s">
        <v>4</v>
      </c>
    </row>
    <row r="50" spans="1:8" ht="18.75">
      <c r="A50" s="65">
        <v>48</v>
      </c>
      <c r="B50" s="40">
        <v>931664783</v>
      </c>
      <c r="C50" s="50" t="s">
        <v>103</v>
      </c>
      <c r="D50" s="40">
        <v>219172</v>
      </c>
      <c r="E50" s="41" t="s">
        <v>1</v>
      </c>
      <c r="F50" s="41" t="s">
        <v>64</v>
      </c>
      <c r="G50" s="41" t="s">
        <v>43</v>
      </c>
      <c r="H50" s="42" t="s">
        <v>4</v>
      </c>
    </row>
    <row r="51" spans="1:8" ht="18.75">
      <c r="A51" s="65">
        <v>49</v>
      </c>
      <c r="B51" s="40">
        <v>802401737</v>
      </c>
      <c r="C51" s="50" t="s">
        <v>97</v>
      </c>
      <c r="D51" s="40">
        <v>132</v>
      </c>
      <c r="E51" s="41" t="s">
        <v>1</v>
      </c>
      <c r="F51" s="41" t="s">
        <v>68</v>
      </c>
      <c r="G51" s="41" t="s">
        <v>43</v>
      </c>
      <c r="H51" s="42" t="s">
        <v>4</v>
      </c>
    </row>
    <row r="52" spans="1:8" ht="18.75">
      <c r="A52" s="65">
        <v>50</v>
      </c>
      <c r="B52" s="40">
        <v>801493206</v>
      </c>
      <c r="C52" s="50" t="s">
        <v>84</v>
      </c>
      <c r="D52" s="40">
        <v>213021</v>
      </c>
      <c r="E52" s="41" t="s">
        <v>1</v>
      </c>
      <c r="F52" s="41" t="s">
        <v>85</v>
      </c>
      <c r="G52" s="41" t="s">
        <v>43</v>
      </c>
      <c r="H52" s="42" t="s">
        <v>4</v>
      </c>
    </row>
    <row r="53" spans="1:8" ht="18.75">
      <c r="A53" s="65">
        <v>51</v>
      </c>
      <c r="B53" s="40">
        <v>800854796</v>
      </c>
      <c r="C53" s="50" t="s">
        <v>81</v>
      </c>
      <c r="D53" s="40">
        <v>213037</v>
      </c>
      <c r="E53" s="41" t="s">
        <v>1</v>
      </c>
      <c r="F53" s="41" t="s">
        <v>53</v>
      </c>
      <c r="G53" s="41" t="s">
        <v>43</v>
      </c>
      <c r="H53" s="42" t="s">
        <v>4</v>
      </c>
    </row>
    <row r="54" spans="1:8" ht="18.75">
      <c r="A54" s="65">
        <v>52</v>
      </c>
      <c r="B54" s="40">
        <v>957474240</v>
      </c>
      <c r="C54" s="50" t="s">
        <v>102</v>
      </c>
      <c r="D54" s="40">
        <v>217904</v>
      </c>
      <c r="E54" s="41" t="s">
        <v>1</v>
      </c>
      <c r="F54" s="41" t="s">
        <v>66</v>
      </c>
      <c r="G54" s="41" t="s">
        <v>43</v>
      </c>
      <c r="H54" s="42" t="s">
        <v>4</v>
      </c>
    </row>
    <row r="55" spans="1:8" ht="18.75">
      <c r="A55" s="65">
        <v>53</v>
      </c>
      <c r="B55" s="40">
        <v>903406262</v>
      </c>
      <c r="C55" s="50" t="s">
        <v>54</v>
      </c>
      <c r="D55" s="40">
        <v>0</v>
      </c>
      <c r="E55" s="41" t="s">
        <v>1</v>
      </c>
      <c r="F55" s="41" t="s">
        <v>55</v>
      </c>
      <c r="G55" s="41" t="s">
        <v>43</v>
      </c>
      <c r="H55" s="42" t="s">
        <v>4</v>
      </c>
    </row>
    <row r="56" spans="1:8" ht="18.75">
      <c r="A56" s="65">
        <v>54</v>
      </c>
      <c r="B56" s="40">
        <v>801605650</v>
      </c>
      <c r="C56" s="50" t="s">
        <v>77</v>
      </c>
      <c r="D56" s="40">
        <v>215826</v>
      </c>
      <c r="E56" s="41" t="s">
        <v>1</v>
      </c>
      <c r="F56" s="41" t="s">
        <v>78</v>
      </c>
      <c r="G56" s="41" t="s">
        <v>43</v>
      </c>
      <c r="H56" s="42" t="s">
        <v>4</v>
      </c>
    </row>
    <row r="57" spans="1:8" ht="18.75">
      <c r="A57" s="65">
        <v>55</v>
      </c>
      <c r="B57" s="40">
        <v>801607383</v>
      </c>
      <c r="C57" s="50" t="s">
        <v>93</v>
      </c>
      <c r="D57" s="40">
        <v>217948</v>
      </c>
      <c r="E57" s="41" t="s">
        <v>1</v>
      </c>
      <c r="F57" s="41" t="s">
        <v>94</v>
      </c>
      <c r="G57" s="41" t="s">
        <v>43</v>
      </c>
      <c r="H57" s="42" t="s">
        <v>4</v>
      </c>
    </row>
    <row r="58" spans="1:8" ht="18.75">
      <c r="A58" s="65">
        <v>56</v>
      </c>
      <c r="B58" s="40">
        <v>801226390</v>
      </c>
      <c r="C58" s="50" t="s">
        <v>105</v>
      </c>
      <c r="D58" s="40">
        <v>223079</v>
      </c>
      <c r="E58" s="41" t="s">
        <v>1</v>
      </c>
      <c r="F58" s="41" t="s">
        <v>106</v>
      </c>
      <c r="G58" s="41" t="s">
        <v>43</v>
      </c>
      <c r="H58" s="42" t="s">
        <v>4</v>
      </c>
    </row>
    <row r="59" spans="1:8" ht="18.75">
      <c r="A59" s="65">
        <v>57</v>
      </c>
      <c r="B59" s="40">
        <v>900797796</v>
      </c>
      <c r="C59" s="50" t="s">
        <v>95</v>
      </c>
      <c r="D59" s="40">
        <v>26772</v>
      </c>
      <c r="E59" s="41" t="s">
        <v>1</v>
      </c>
      <c r="F59" s="41" t="s">
        <v>96</v>
      </c>
      <c r="G59" s="41" t="s">
        <v>43</v>
      </c>
      <c r="H59" s="42" t="s">
        <v>4</v>
      </c>
    </row>
    <row r="60" spans="1:8" ht="18.75">
      <c r="A60" s="65">
        <v>58</v>
      </c>
      <c r="B60" s="40">
        <v>905390332</v>
      </c>
      <c r="C60" s="50" t="s">
        <v>76</v>
      </c>
      <c r="D60" s="40">
        <v>214154</v>
      </c>
      <c r="E60" s="41" t="s">
        <v>1</v>
      </c>
      <c r="F60" s="41" t="s">
        <v>58</v>
      </c>
      <c r="G60" s="41" t="s">
        <v>43</v>
      </c>
      <c r="H60" s="42" t="s">
        <v>4</v>
      </c>
    </row>
    <row r="61" spans="1:8" ht="18.75">
      <c r="A61" s="65">
        <v>59</v>
      </c>
      <c r="B61" s="40">
        <v>801470097</v>
      </c>
      <c r="C61" s="50" t="s">
        <v>69</v>
      </c>
      <c r="D61" s="40">
        <v>216944</v>
      </c>
      <c r="E61" s="41" t="s">
        <v>1</v>
      </c>
      <c r="F61" s="41" t="s">
        <v>70</v>
      </c>
      <c r="G61" s="41" t="s">
        <v>43</v>
      </c>
      <c r="H61" s="42" t="s">
        <v>4</v>
      </c>
    </row>
    <row r="62" spans="1:8" ht="18.75">
      <c r="A62" s="65">
        <v>60</v>
      </c>
      <c r="B62" s="40">
        <v>800417446</v>
      </c>
      <c r="C62" s="50" t="s">
        <v>100</v>
      </c>
      <c r="D62" s="40">
        <v>223010</v>
      </c>
      <c r="E62" s="41" t="s">
        <v>1</v>
      </c>
      <c r="F62" s="41" t="s">
        <v>101</v>
      </c>
      <c r="G62" s="41" t="s">
        <v>43</v>
      </c>
      <c r="H62" s="42" t="s">
        <v>4</v>
      </c>
    </row>
    <row r="63" spans="1:8" ht="19.5" thickBot="1">
      <c r="A63" s="66">
        <v>61</v>
      </c>
      <c r="B63" s="43">
        <v>929571925</v>
      </c>
      <c r="C63" s="51" t="s">
        <v>79</v>
      </c>
      <c r="D63" s="43">
        <v>216560</v>
      </c>
      <c r="E63" s="44" t="s">
        <v>1</v>
      </c>
      <c r="F63" s="44" t="s">
        <v>53</v>
      </c>
      <c r="G63" s="44" t="s">
        <v>43</v>
      </c>
      <c r="H63" s="45" t="s">
        <v>4</v>
      </c>
    </row>
  </sheetData>
  <mergeCells count="1">
    <mergeCell ref="A1:H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65"/>
  <sheetViews>
    <sheetView rightToLeft="1" workbookViewId="0">
      <selection activeCell="A3" sqref="A3:XFD65"/>
    </sheetView>
  </sheetViews>
  <sheetFormatPr defaultRowHeight="14.25"/>
  <cols>
    <col min="1" max="1" width="2.875" bestFit="1" customWidth="1"/>
    <col min="2" max="2" width="11.25" bestFit="1" customWidth="1"/>
    <col min="3" max="3" width="29.75" bestFit="1" customWidth="1"/>
    <col min="4" max="4" width="9.75" bestFit="1" customWidth="1"/>
    <col min="5" max="5" width="7.75" bestFit="1" customWidth="1"/>
    <col min="6" max="6" width="33.625" bestFit="1" customWidth="1"/>
    <col min="7" max="7" width="27.75" bestFit="1" customWidth="1"/>
    <col min="8" max="8" width="8.75" bestFit="1" customWidth="1"/>
  </cols>
  <sheetData>
    <row r="1" spans="1:8" ht="38.25" thickBot="1">
      <c r="A1" s="107" t="s">
        <v>1236</v>
      </c>
      <c r="B1" s="107"/>
      <c r="C1" s="107"/>
      <c r="D1" s="107"/>
      <c r="E1" s="107"/>
      <c r="F1" s="107"/>
      <c r="G1" s="107"/>
      <c r="H1" s="107"/>
    </row>
    <row r="2" spans="1:8" ht="15" customHeight="1" thickBot="1">
      <c r="A2" s="30" t="s">
        <v>495</v>
      </c>
      <c r="B2" s="31" t="s">
        <v>488</v>
      </c>
      <c r="C2" s="31" t="s">
        <v>489</v>
      </c>
      <c r="D2" s="31" t="s">
        <v>490</v>
      </c>
      <c r="E2" s="31" t="s">
        <v>491</v>
      </c>
      <c r="F2" s="31" t="s">
        <v>492</v>
      </c>
      <c r="G2" s="32" t="s">
        <v>493</v>
      </c>
      <c r="H2" s="33" t="s">
        <v>494</v>
      </c>
    </row>
    <row r="3" spans="1:8" ht="18.75">
      <c r="A3" s="67">
        <v>1</v>
      </c>
      <c r="B3" s="53">
        <v>800459554</v>
      </c>
      <c r="C3" s="54" t="s">
        <v>447</v>
      </c>
      <c r="D3" s="53">
        <v>218974</v>
      </c>
      <c r="E3" s="55" t="s">
        <v>1</v>
      </c>
      <c r="F3" s="55" t="s">
        <v>396</v>
      </c>
      <c r="G3" s="55" t="s">
        <v>323</v>
      </c>
      <c r="H3" s="56" t="s">
        <v>19</v>
      </c>
    </row>
    <row r="4" spans="1:8" ht="18.75">
      <c r="A4" s="65">
        <v>2</v>
      </c>
      <c r="B4" s="40">
        <v>801359936</v>
      </c>
      <c r="C4" s="50" t="s">
        <v>392</v>
      </c>
      <c r="D4" s="40">
        <v>218680</v>
      </c>
      <c r="E4" s="41" t="s">
        <v>1</v>
      </c>
      <c r="F4" s="41" t="s">
        <v>337</v>
      </c>
      <c r="G4" s="41" t="s">
        <v>323</v>
      </c>
      <c r="H4" s="42" t="s">
        <v>19</v>
      </c>
    </row>
    <row r="5" spans="1:8" ht="18.75">
      <c r="A5" s="65">
        <v>3</v>
      </c>
      <c r="B5" s="40">
        <v>900986381</v>
      </c>
      <c r="C5" s="50" t="s">
        <v>453</v>
      </c>
      <c r="D5" s="40">
        <v>46918</v>
      </c>
      <c r="E5" s="41" t="s">
        <v>1</v>
      </c>
      <c r="F5" s="41" t="s">
        <v>394</v>
      </c>
      <c r="G5" s="41" t="s">
        <v>323</v>
      </c>
      <c r="H5" s="42" t="s">
        <v>19</v>
      </c>
    </row>
    <row r="6" spans="1:8" ht="18.75">
      <c r="A6" s="65">
        <v>4</v>
      </c>
      <c r="B6" s="40">
        <v>410778047</v>
      </c>
      <c r="C6" s="50" t="s">
        <v>436</v>
      </c>
      <c r="D6" s="40">
        <v>217690</v>
      </c>
      <c r="E6" s="41" t="s">
        <v>1</v>
      </c>
      <c r="F6" s="41" t="s">
        <v>341</v>
      </c>
      <c r="G6" s="41" t="s">
        <v>323</v>
      </c>
      <c r="H6" s="42" t="s">
        <v>19</v>
      </c>
    </row>
    <row r="7" spans="1:8" ht="18.75">
      <c r="A7" s="65">
        <v>5</v>
      </c>
      <c r="B7" s="40">
        <v>901475541</v>
      </c>
      <c r="C7" s="50" t="s">
        <v>393</v>
      </c>
      <c r="D7" s="40">
        <v>218663</v>
      </c>
      <c r="E7" s="41" t="s">
        <v>1</v>
      </c>
      <c r="F7" s="41" t="s">
        <v>394</v>
      </c>
      <c r="G7" s="41" t="s">
        <v>323</v>
      </c>
      <c r="H7" s="42" t="s">
        <v>19</v>
      </c>
    </row>
    <row r="8" spans="1:8" ht="18.75">
      <c r="A8" s="65">
        <v>6</v>
      </c>
      <c r="B8" s="40">
        <v>801013012</v>
      </c>
      <c r="C8" s="50" t="s">
        <v>406</v>
      </c>
      <c r="D8" s="40">
        <v>215777</v>
      </c>
      <c r="E8" s="41" t="s">
        <v>1</v>
      </c>
      <c r="F8" s="41" t="s">
        <v>407</v>
      </c>
      <c r="G8" s="41" t="s">
        <v>323</v>
      </c>
      <c r="H8" s="42" t="s">
        <v>19</v>
      </c>
    </row>
    <row r="9" spans="1:8" ht="18.75">
      <c r="A9" s="65">
        <v>7</v>
      </c>
      <c r="B9" s="40">
        <v>800848038</v>
      </c>
      <c r="C9" s="50" t="s">
        <v>397</v>
      </c>
      <c r="D9" s="40">
        <v>215969</v>
      </c>
      <c r="E9" s="41" t="s">
        <v>1</v>
      </c>
      <c r="F9" s="41" t="s">
        <v>349</v>
      </c>
      <c r="G9" s="41" t="s">
        <v>323</v>
      </c>
      <c r="H9" s="42" t="s">
        <v>19</v>
      </c>
    </row>
    <row r="10" spans="1:8" ht="18.75">
      <c r="A10" s="65">
        <v>8</v>
      </c>
      <c r="B10" s="40">
        <v>926735382</v>
      </c>
      <c r="C10" s="50" t="s">
        <v>441</v>
      </c>
      <c r="D10" s="40">
        <v>0</v>
      </c>
      <c r="E10" s="41" t="s">
        <v>1</v>
      </c>
      <c r="F10" s="41" t="s">
        <v>349</v>
      </c>
      <c r="G10" s="41" t="s">
        <v>323</v>
      </c>
      <c r="H10" s="42" t="s">
        <v>19</v>
      </c>
    </row>
    <row r="11" spans="1:8" ht="18.75">
      <c r="A11" s="65">
        <v>9</v>
      </c>
      <c r="B11" s="40">
        <v>800736126</v>
      </c>
      <c r="C11" s="50" t="s">
        <v>429</v>
      </c>
      <c r="D11" s="40">
        <v>216401</v>
      </c>
      <c r="E11" s="41" t="s">
        <v>1</v>
      </c>
      <c r="F11" s="41" t="s">
        <v>430</v>
      </c>
      <c r="G11" s="41" t="s">
        <v>323</v>
      </c>
      <c r="H11" s="42" t="s">
        <v>19</v>
      </c>
    </row>
    <row r="12" spans="1:8" ht="18.75">
      <c r="A12" s="65">
        <v>10</v>
      </c>
      <c r="B12" s="40">
        <v>981345168</v>
      </c>
      <c r="C12" s="50" t="s">
        <v>395</v>
      </c>
      <c r="D12" s="40">
        <v>218697</v>
      </c>
      <c r="E12" s="41" t="s">
        <v>1</v>
      </c>
      <c r="F12" s="41" t="s">
        <v>396</v>
      </c>
      <c r="G12" s="41" t="s">
        <v>323</v>
      </c>
      <c r="H12" s="42" t="s">
        <v>19</v>
      </c>
    </row>
    <row r="13" spans="1:8" ht="18.75">
      <c r="A13" s="65">
        <v>11</v>
      </c>
      <c r="B13" s="40">
        <v>801313958</v>
      </c>
      <c r="C13" s="50" t="s">
        <v>438</v>
      </c>
      <c r="D13" s="40">
        <v>215017</v>
      </c>
      <c r="E13" s="41" t="s">
        <v>1</v>
      </c>
      <c r="F13" s="41" t="s">
        <v>439</v>
      </c>
      <c r="G13" s="41" t="s">
        <v>323</v>
      </c>
      <c r="H13" s="42" t="s">
        <v>19</v>
      </c>
    </row>
    <row r="14" spans="1:8" ht="18.75">
      <c r="A14" s="65">
        <v>12</v>
      </c>
      <c r="B14" s="40">
        <v>903503779</v>
      </c>
      <c r="C14" s="50" t="s">
        <v>400</v>
      </c>
      <c r="D14" s="40">
        <v>217158</v>
      </c>
      <c r="E14" s="41" t="s">
        <v>1</v>
      </c>
      <c r="F14" s="41" t="s">
        <v>378</v>
      </c>
      <c r="G14" s="41" t="s">
        <v>323</v>
      </c>
      <c r="H14" s="42" t="s">
        <v>19</v>
      </c>
    </row>
    <row r="15" spans="1:8" ht="18.75">
      <c r="A15" s="65">
        <v>13</v>
      </c>
      <c r="B15" s="40">
        <v>802341768</v>
      </c>
      <c r="C15" s="50" t="s">
        <v>419</v>
      </c>
      <c r="D15" s="40">
        <v>0</v>
      </c>
      <c r="E15" s="41" t="s">
        <v>1</v>
      </c>
      <c r="F15" s="41" t="s">
        <v>346</v>
      </c>
      <c r="G15" s="41" t="s">
        <v>323</v>
      </c>
      <c r="H15" s="42" t="s">
        <v>19</v>
      </c>
    </row>
    <row r="16" spans="1:8" ht="18.75">
      <c r="A16" s="65">
        <v>14</v>
      </c>
      <c r="B16" s="40">
        <v>800016503</v>
      </c>
      <c r="C16" s="50" t="s">
        <v>403</v>
      </c>
      <c r="D16" s="40">
        <v>205787</v>
      </c>
      <c r="E16" s="41" t="s">
        <v>1</v>
      </c>
      <c r="F16" s="41" t="s">
        <v>389</v>
      </c>
      <c r="G16" s="41" t="s">
        <v>323</v>
      </c>
      <c r="H16" s="42" t="s">
        <v>19</v>
      </c>
    </row>
    <row r="17" spans="1:8" ht="18.75">
      <c r="A17" s="65">
        <v>15</v>
      </c>
      <c r="B17" s="40">
        <v>953831682</v>
      </c>
      <c r="C17" s="50" t="s">
        <v>443</v>
      </c>
      <c r="D17" s="40">
        <v>217853</v>
      </c>
      <c r="E17" s="41" t="s">
        <v>1</v>
      </c>
      <c r="F17" s="41" t="s">
        <v>366</v>
      </c>
      <c r="G17" s="41" t="s">
        <v>323</v>
      </c>
      <c r="H17" s="42" t="s">
        <v>19</v>
      </c>
    </row>
    <row r="18" spans="1:8" ht="18.75">
      <c r="A18" s="65">
        <v>16</v>
      </c>
      <c r="B18" s="40">
        <v>801038464</v>
      </c>
      <c r="C18" s="50" t="s">
        <v>448</v>
      </c>
      <c r="D18" s="40">
        <v>218969</v>
      </c>
      <c r="E18" s="41" t="s">
        <v>1</v>
      </c>
      <c r="F18" s="41" t="s">
        <v>366</v>
      </c>
      <c r="G18" s="41" t="s">
        <v>323</v>
      </c>
      <c r="H18" s="42" t="s">
        <v>19</v>
      </c>
    </row>
    <row r="19" spans="1:8" ht="18.75">
      <c r="A19" s="65">
        <v>17</v>
      </c>
      <c r="B19" s="40">
        <v>903506087</v>
      </c>
      <c r="C19" s="50" t="s">
        <v>424</v>
      </c>
      <c r="D19" s="40">
        <v>217517</v>
      </c>
      <c r="E19" s="41" t="s">
        <v>1</v>
      </c>
      <c r="F19" s="41" t="s">
        <v>425</v>
      </c>
      <c r="G19" s="41" t="s">
        <v>323</v>
      </c>
      <c r="H19" s="42" t="s">
        <v>19</v>
      </c>
    </row>
    <row r="20" spans="1:8" ht="18.75">
      <c r="A20" s="65">
        <v>18</v>
      </c>
      <c r="B20" s="40">
        <v>903629897</v>
      </c>
      <c r="C20" s="50" t="s">
        <v>427</v>
      </c>
      <c r="D20" s="40">
        <v>216372</v>
      </c>
      <c r="E20" s="41" t="s">
        <v>1</v>
      </c>
      <c r="F20" s="41" t="s">
        <v>329</v>
      </c>
      <c r="G20" s="41" t="s">
        <v>323</v>
      </c>
      <c r="H20" s="42" t="s">
        <v>19</v>
      </c>
    </row>
    <row r="21" spans="1:8" ht="18.75">
      <c r="A21" s="65">
        <v>19</v>
      </c>
      <c r="B21" s="40">
        <v>800657470</v>
      </c>
      <c r="C21" s="50" t="s">
        <v>415</v>
      </c>
      <c r="D21" s="40">
        <v>223469</v>
      </c>
      <c r="E21" s="41" t="s">
        <v>1</v>
      </c>
      <c r="F21" s="41" t="s">
        <v>394</v>
      </c>
      <c r="G21" s="41" t="s">
        <v>323</v>
      </c>
      <c r="H21" s="42" t="s">
        <v>19</v>
      </c>
    </row>
    <row r="22" spans="1:8" ht="18.75">
      <c r="A22" s="65">
        <v>20</v>
      </c>
      <c r="B22" s="40">
        <v>800857666</v>
      </c>
      <c r="C22" s="50" t="s">
        <v>416</v>
      </c>
      <c r="D22" s="40">
        <v>218603</v>
      </c>
      <c r="E22" s="41" t="s">
        <v>1</v>
      </c>
      <c r="F22" s="41" t="s">
        <v>331</v>
      </c>
      <c r="G22" s="41" t="s">
        <v>323</v>
      </c>
      <c r="H22" s="42" t="s">
        <v>19</v>
      </c>
    </row>
    <row r="23" spans="1:8" ht="18.75">
      <c r="A23" s="65">
        <v>21</v>
      </c>
      <c r="B23" s="40">
        <v>801599978</v>
      </c>
      <c r="C23" s="50" t="s">
        <v>398</v>
      </c>
      <c r="D23" s="40">
        <v>215975</v>
      </c>
      <c r="E23" s="41" t="s">
        <v>1</v>
      </c>
      <c r="F23" s="41" t="s">
        <v>329</v>
      </c>
      <c r="G23" s="41" t="s">
        <v>323</v>
      </c>
      <c r="H23" s="42" t="s">
        <v>19</v>
      </c>
    </row>
    <row r="24" spans="1:8" ht="18.75">
      <c r="A24" s="65">
        <v>22</v>
      </c>
      <c r="B24" s="40">
        <v>926651142</v>
      </c>
      <c r="C24" s="50" t="s">
        <v>417</v>
      </c>
      <c r="D24" s="40">
        <v>218645</v>
      </c>
      <c r="E24" s="41" t="s">
        <v>1</v>
      </c>
      <c r="F24" s="41" t="s">
        <v>331</v>
      </c>
      <c r="G24" s="41" t="s">
        <v>323</v>
      </c>
      <c r="H24" s="42" t="s">
        <v>19</v>
      </c>
    </row>
    <row r="25" spans="1:8" ht="18.75">
      <c r="A25" s="65">
        <v>23</v>
      </c>
      <c r="B25" s="40">
        <v>972336754</v>
      </c>
      <c r="C25" s="50" t="s">
        <v>420</v>
      </c>
      <c r="D25" s="40">
        <v>0</v>
      </c>
      <c r="E25" s="41" t="s">
        <v>1</v>
      </c>
      <c r="F25" s="41" t="s">
        <v>333</v>
      </c>
      <c r="G25" s="41" t="s">
        <v>323</v>
      </c>
      <c r="H25" s="42" t="s">
        <v>19</v>
      </c>
    </row>
    <row r="26" spans="1:8" ht="18.75">
      <c r="A26" s="65">
        <v>24</v>
      </c>
      <c r="B26" s="40">
        <v>903187300</v>
      </c>
      <c r="C26" s="50" t="s">
        <v>402</v>
      </c>
      <c r="D26" s="40">
        <v>46860</v>
      </c>
      <c r="E26" s="41" t="s">
        <v>1</v>
      </c>
      <c r="F26" s="41" t="s">
        <v>355</v>
      </c>
      <c r="G26" s="41" t="s">
        <v>323</v>
      </c>
      <c r="H26" s="42" t="s">
        <v>19</v>
      </c>
    </row>
    <row r="27" spans="1:8" ht="18.75">
      <c r="A27" s="65">
        <v>25</v>
      </c>
      <c r="B27" s="40">
        <v>939895363</v>
      </c>
      <c r="C27" s="50" t="s">
        <v>399</v>
      </c>
      <c r="D27" s="40">
        <v>18393</v>
      </c>
      <c r="E27" s="41" t="s">
        <v>1</v>
      </c>
      <c r="F27" s="41" t="s">
        <v>343</v>
      </c>
      <c r="G27" s="41" t="s">
        <v>323</v>
      </c>
      <c r="H27" s="42" t="s">
        <v>19</v>
      </c>
    </row>
    <row r="28" spans="1:8" ht="18.75">
      <c r="A28" s="65">
        <v>26</v>
      </c>
      <c r="B28" s="40">
        <v>973157225</v>
      </c>
      <c r="C28" s="50" t="s">
        <v>426</v>
      </c>
      <c r="D28" s="40">
        <v>42695</v>
      </c>
      <c r="E28" s="41" t="s">
        <v>1</v>
      </c>
      <c r="F28" s="41" t="s">
        <v>355</v>
      </c>
      <c r="G28" s="41" t="s">
        <v>323</v>
      </c>
      <c r="H28" s="42" t="s">
        <v>19</v>
      </c>
    </row>
    <row r="29" spans="1:8" ht="18.75">
      <c r="A29" s="65">
        <v>27</v>
      </c>
      <c r="B29" s="40">
        <v>900303611</v>
      </c>
      <c r="C29" s="50" t="s">
        <v>401</v>
      </c>
      <c r="D29" s="40">
        <v>205448</v>
      </c>
      <c r="E29" s="41" t="s">
        <v>1</v>
      </c>
      <c r="F29" s="41" t="s">
        <v>394</v>
      </c>
      <c r="G29" s="41" t="s">
        <v>323</v>
      </c>
      <c r="H29" s="42" t="s">
        <v>19</v>
      </c>
    </row>
    <row r="30" spans="1:8" ht="18.75">
      <c r="A30" s="65">
        <v>28</v>
      </c>
      <c r="B30" s="40">
        <v>801179615</v>
      </c>
      <c r="C30" s="50" t="s">
        <v>421</v>
      </c>
      <c r="D30" s="40">
        <v>0</v>
      </c>
      <c r="E30" s="41" t="s">
        <v>1</v>
      </c>
      <c r="F30" s="41" t="s">
        <v>333</v>
      </c>
      <c r="G30" s="41" t="s">
        <v>323</v>
      </c>
      <c r="H30" s="42" t="s">
        <v>19</v>
      </c>
    </row>
    <row r="31" spans="1:8" ht="18.75">
      <c r="A31" s="65">
        <v>29</v>
      </c>
      <c r="B31" s="40">
        <v>800682999</v>
      </c>
      <c r="C31" s="50" t="s">
        <v>437</v>
      </c>
      <c r="D31" s="40">
        <v>217945</v>
      </c>
      <c r="E31" s="41" t="s">
        <v>1</v>
      </c>
      <c r="F31" s="41" t="s">
        <v>349</v>
      </c>
      <c r="G31" s="41" t="s">
        <v>323</v>
      </c>
      <c r="H31" s="42" t="s">
        <v>19</v>
      </c>
    </row>
    <row r="32" spans="1:8" ht="18.75">
      <c r="A32" s="65">
        <v>30</v>
      </c>
      <c r="B32" s="40">
        <v>801558446</v>
      </c>
      <c r="C32" s="50" t="s">
        <v>409</v>
      </c>
      <c r="D32" s="40">
        <v>0</v>
      </c>
      <c r="E32" s="41" t="s">
        <v>1</v>
      </c>
      <c r="F32" s="41" t="s">
        <v>376</v>
      </c>
      <c r="G32" s="41" t="s">
        <v>323</v>
      </c>
      <c r="H32" s="42" t="s">
        <v>19</v>
      </c>
    </row>
    <row r="33" spans="1:8" ht="18.75">
      <c r="A33" s="65">
        <v>31</v>
      </c>
      <c r="B33" s="40">
        <v>800343204</v>
      </c>
      <c r="C33" s="50" t="s">
        <v>435</v>
      </c>
      <c r="D33" s="40">
        <v>205594</v>
      </c>
      <c r="E33" s="41" t="s">
        <v>1</v>
      </c>
      <c r="F33" s="41" t="s">
        <v>376</v>
      </c>
      <c r="G33" s="41" t="s">
        <v>323</v>
      </c>
      <c r="H33" s="42" t="s">
        <v>19</v>
      </c>
    </row>
    <row r="34" spans="1:8" ht="18.75">
      <c r="A34" s="65">
        <v>32</v>
      </c>
      <c r="B34" s="40">
        <v>800889669</v>
      </c>
      <c r="C34" s="50" t="s">
        <v>404</v>
      </c>
      <c r="D34" s="40">
        <v>205898</v>
      </c>
      <c r="E34" s="41" t="s">
        <v>1</v>
      </c>
      <c r="F34" s="41" t="s">
        <v>405</v>
      </c>
      <c r="G34" s="41" t="s">
        <v>323</v>
      </c>
      <c r="H34" s="42" t="s">
        <v>19</v>
      </c>
    </row>
    <row r="35" spans="1:8" ht="18.75">
      <c r="A35" s="65">
        <v>33</v>
      </c>
      <c r="B35" s="40">
        <v>800451197</v>
      </c>
      <c r="C35" s="50" t="s">
        <v>446</v>
      </c>
      <c r="D35" s="40">
        <v>212218</v>
      </c>
      <c r="E35" s="41" t="s">
        <v>1</v>
      </c>
      <c r="F35" s="41" t="s">
        <v>405</v>
      </c>
      <c r="G35" s="41" t="s">
        <v>323</v>
      </c>
      <c r="H35" s="42" t="s">
        <v>19</v>
      </c>
    </row>
    <row r="36" spans="1:8" ht="18.75">
      <c r="A36" s="65">
        <v>34</v>
      </c>
      <c r="B36" s="40">
        <v>900595729</v>
      </c>
      <c r="C36" s="50" t="s">
        <v>412</v>
      </c>
      <c r="D36" s="40">
        <v>211825</v>
      </c>
      <c r="E36" s="41" t="s">
        <v>1</v>
      </c>
      <c r="F36" s="41" t="s">
        <v>413</v>
      </c>
      <c r="G36" s="41" t="s">
        <v>323</v>
      </c>
      <c r="H36" s="42" t="s">
        <v>19</v>
      </c>
    </row>
    <row r="37" spans="1:8" ht="18.75">
      <c r="A37" s="65">
        <v>35</v>
      </c>
      <c r="B37" s="40">
        <v>800569022</v>
      </c>
      <c r="C37" s="50" t="s">
        <v>431</v>
      </c>
      <c r="D37" s="40">
        <v>214776</v>
      </c>
      <c r="E37" s="41" t="s">
        <v>1</v>
      </c>
      <c r="F37" s="41" t="s">
        <v>337</v>
      </c>
      <c r="G37" s="41" t="s">
        <v>323</v>
      </c>
      <c r="H37" s="42" t="s">
        <v>19</v>
      </c>
    </row>
    <row r="38" spans="1:8" ht="18.75">
      <c r="A38" s="65">
        <v>36</v>
      </c>
      <c r="B38" s="40">
        <v>804092245</v>
      </c>
      <c r="C38" s="50" t="s">
        <v>422</v>
      </c>
      <c r="D38" s="40">
        <v>0</v>
      </c>
      <c r="E38" s="41" t="s">
        <v>1</v>
      </c>
      <c r="F38" s="41" t="s">
        <v>346</v>
      </c>
      <c r="G38" s="41" t="s">
        <v>323</v>
      </c>
      <c r="H38" s="42" t="s">
        <v>19</v>
      </c>
    </row>
    <row r="39" spans="1:8" ht="18.75">
      <c r="A39" s="65">
        <v>37</v>
      </c>
      <c r="B39" s="40">
        <v>801400052</v>
      </c>
      <c r="C39" s="50" t="s">
        <v>442</v>
      </c>
      <c r="D39" s="40">
        <v>216076</v>
      </c>
      <c r="E39" s="41" t="s">
        <v>1</v>
      </c>
      <c r="F39" s="41" t="s">
        <v>378</v>
      </c>
      <c r="G39" s="41" t="s">
        <v>323</v>
      </c>
      <c r="H39" s="42" t="s">
        <v>19</v>
      </c>
    </row>
    <row r="40" spans="1:8" ht="18.75">
      <c r="A40" s="65">
        <v>38</v>
      </c>
      <c r="B40" s="40">
        <v>800498792</v>
      </c>
      <c r="C40" s="50" t="s">
        <v>445</v>
      </c>
      <c r="D40" s="40">
        <v>216257</v>
      </c>
      <c r="E40" s="41" t="s">
        <v>1</v>
      </c>
      <c r="F40" s="41" t="s">
        <v>389</v>
      </c>
      <c r="G40" s="41" t="s">
        <v>323</v>
      </c>
      <c r="H40" s="42" t="s">
        <v>19</v>
      </c>
    </row>
    <row r="41" spans="1:8" ht="18.75">
      <c r="A41" s="65">
        <v>39</v>
      </c>
      <c r="B41" s="40">
        <v>969166073</v>
      </c>
      <c r="C41" s="50" t="s">
        <v>449</v>
      </c>
      <c r="D41" s="40">
        <v>216810</v>
      </c>
      <c r="E41" s="41" t="s">
        <v>1</v>
      </c>
      <c r="F41" s="41" t="s">
        <v>376</v>
      </c>
      <c r="G41" s="41" t="s">
        <v>323</v>
      </c>
      <c r="H41" s="42" t="s">
        <v>19</v>
      </c>
    </row>
    <row r="42" spans="1:8" ht="18.75">
      <c r="A42" s="65">
        <v>40</v>
      </c>
      <c r="B42" s="40">
        <v>801260787</v>
      </c>
      <c r="C42" s="50" t="s">
        <v>428</v>
      </c>
      <c r="D42" s="40">
        <v>217597</v>
      </c>
      <c r="E42" s="41" t="s">
        <v>1</v>
      </c>
      <c r="F42" s="41" t="s">
        <v>394</v>
      </c>
      <c r="G42" s="41" t="s">
        <v>323</v>
      </c>
      <c r="H42" s="42" t="s">
        <v>19</v>
      </c>
    </row>
    <row r="43" spans="1:8" ht="18.75">
      <c r="A43" s="65">
        <v>41</v>
      </c>
      <c r="B43" s="40">
        <v>802258426</v>
      </c>
      <c r="C43" s="50" t="s">
        <v>410</v>
      </c>
      <c r="D43" s="40">
        <v>0</v>
      </c>
      <c r="E43" s="41" t="s">
        <v>1</v>
      </c>
      <c r="F43" s="41" t="s">
        <v>411</v>
      </c>
      <c r="G43" s="41" t="s">
        <v>323</v>
      </c>
      <c r="H43" s="42" t="s">
        <v>19</v>
      </c>
    </row>
    <row r="44" spans="1:8" ht="18.75">
      <c r="A44" s="65">
        <v>42</v>
      </c>
      <c r="B44" s="40">
        <v>912279163</v>
      </c>
      <c r="C44" s="50" t="s">
        <v>444</v>
      </c>
      <c r="D44" s="40">
        <v>212952</v>
      </c>
      <c r="E44" s="41" t="s">
        <v>1</v>
      </c>
      <c r="F44" s="41" t="s">
        <v>337</v>
      </c>
      <c r="G44" s="41" t="s">
        <v>323</v>
      </c>
      <c r="H44" s="42" t="s">
        <v>19</v>
      </c>
    </row>
    <row r="45" spans="1:8" ht="18.75">
      <c r="A45" s="65">
        <v>43</v>
      </c>
      <c r="B45" s="40">
        <v>924692353</v>
      </c>
      <c r="C45" s="50" t="s">
        <v>451</v>
      </c>
      <c r="D45" s="40">
        <v>38423</v>
      </c>
      <c r="E45" s="41" t="s">
        <v>1</v>
      </c>
      <c r="F45" s="41" t="s">
        <v>452</v>
      </c>
      <c r="G45" s="41" t="s">
        <v>323</v>
      </c>
      <c r="H45" s="42" t="s">
        <v>19</v>
      </c>
    </row>
    <row r="46" spans="1:8" ht="18.75">
      <c r="A46" s="65">
        <v>44</v>
      </c>
      <c r="B46" s="40">
        <v>800567489</v>
      </c>
      <c r="C46" s="50" t="s">
        <v>408</v>
      </c>
      <c r="D46" s="40">
        <v>216086</v>
      </c>
      <c r="E46" s="41" t="s">
        <v>1</v>
      </c>
      <c r="F46" s="41" t="s">
        <v>366</v>
      </c>
      <c r="G46" s="41" t="s">
        <v>323</v>
      </c>
      <c r="H46" s="42" t="s">
        <v>19</v>
      </c>
    </row>
    <row r="47" spans="1:8" ht="18.75">
      <c r="A47" s="65">
        <v>45</v>
      </c>
      <c r="B47" s="40">
        <v>800437311</v>
      </c>
      <c r="C47" s="50" t="s">
        <v>388</v>
      </c>
      <c r="D47" s="40">
        <v>217522</v>
      </c>
      <c r="E47" s="41" t="s">
        <v>1</v>
      </c>
      <c r="F47" s="41" t="s">
        <v>389</v>
      </c>
      <c r="G47" s="41" t="s">
        <v>323</v>
      </c>
      <c r="H47" s="42" t="s">
        <v>19</v>
      </c>
    </row>
    <row r="48" spans="1:8" ht="18.75">
      <c r="A48" s="65">
        <v>46</v>
      </c>
      <c r="B48" s="40">
        <v>801258062</v>
      </c>
      <c r="C48" s="50" t="s">
        <v>433</v>
      </c>
      <c r="D48" s="40">
        <v>218303</v>
      </c>
      <c r="E48" s="41" t="s">
        <v>1</v>
      </c>
      <c r="F48" s="41" t="s">
        <v>434</v>
      </c>
      <c r="G48" s="41" t="s">
        <v>323</v>
      </c>
      <c r="H48" s="42" t="s">
        <v>19</v>
      </c>
    </row>
    <row r="49" spans="1:8" ht="18.75">
      <c r="A49" s="65">
        <v>47</v>
      </c>
      <c r="B49" s="40">
        <v>802002428</v>
      </c>
      <c r="C49" s="50" t="s">
        <v>432</v>
      </c>
      <c r="D49" s="40">
        <v>218526</v>
      </c>
      <c r="E49" s="41" t="s">
        <v>1</v>
      </c>
      <c r="F49" s="41" t="s">
        <v>366</v>
      </c>
      <c r="G49" s="41" t="s">
        <v>323</v>
      </c>
      <c r="H49" s="42" t="s">
        <v>19</v>
      </c>
    </row>
    <row r="50" spans="1:8" ht="18.75">
      <c r="A50" s="65">
        <v>48</v>
      </c>
      <c r="B50" s="40">
        <v>801339961</v>
      </c>
      <c r="C50" s="50" t="s">
        <v>423</v>
      </c>
      <c r="D50" s="40">
        <v>214807</v>
      </c>
      <c r="E50" s="41" t="s">
        <v>1</v>
      </c>
      <c r="F50" s="41" t="s">
        <v>351</v>
      </c>
      <c r="G50" s="41" t="s">
        <v>323</v>
      </c>
      <c r="H50" s="42" t="s">
        <v>19</v>
      </c>
    </row>
    <row r="51" spans="1:8" ht="18.75">
      <c r="A51" s="65">
        <v>49</v>
      </c>
      <c r="B51" s="40">
        <v>801320474</v>
      </c>
      <c r="C51" s="50" t="s">
        <v>414</v>
      </c>
      <c r="D51" s="40">
        <v>220093</v>
      </c>
      <c r="E51" s="41" t="s">
        <v>1</v>
      </c>
      <c r="F51" s="41" t="s">
        <v>335</v>
      </c>
      <c r="G51" s="41" t="s">
        <v>323</v>
      </c>
      <c r="H51" s="42" t="s">
        <v>19</v>
      </c>
    </row>
    <row r="52" spans="1:8" ht="18.75">
      <c r="A52" s="65">
        <v>50</v>
      </c>
      <c r="B52" s="40">
        <v>412327439</v>
      </c>
      <c r="C52" s="50" t="s">
        <v>418</v>
      </c>
      <c r="D52" s="40">
        <v>0</v>
      </c>
      <c r="E52" s="41" t="s">
        <v>1</v>
      </c>
      <c r="F52" s="41" t="s">
        <v>335</v>
      </c>
      <c r="G52" s="41" t="s">
        <v>323</v>
      </c>
      <c r="H52" s="42" t="s">
        <v>19</v>
      </c>
    </row>
    <row r="53" spans="1:8" ht="18.75">
      <c r="A53" s="65">
        <v>51</v>
      </c>
      <c r="B53" s="40">
        <v>800346934</v>
      </c>
      <c r="C53" s="50" t="s">
        <v>390</v>
      </c>
      <c r="D53" s="40">
        <v>216707</v>
      </c>
      <c r="E53" s="41" t="s">
        <v>1</v>
      </c>
      <c r="F53" s="41" t="s">
        <v>391</v>
      </c>
      <c r="G53" s="41" t="s">
        <v>323</v>
      </c>
      <c r="H53" s="42" t="s">
        <v>19</v>
      </c>
    </row>
    <row r="54" spans="1:8" ht="18.75">
      <c r="A54" s="65">
        <v>52</v>
      </c>
      <c r="B54" s="40">
        <v>800360380</v>
      </c>
      <c r="C54" s="50" t="s">
        <v>440</v>
      </c>
      <c r="D54" s="40">
        <v>212437</v>
      </c>
      <c r="E54" s="41" t="s">
        <v>1</v>
      </c>
      <c r="F54" s="41" t="s">
        <v>343</v>
      </c>
      <c r="G54" s="41" t="s">
        <v>323</v>
      </c>
      <c r="H54" s="42" t="s">
        <v>19</v>
      </c>
    </row>
    <row r="55" spans="1:8" ht="18.75">
      <c r="A55" s="65">
        <v>53</v>
      </c>
      <c r="B55" s="40">
        <v>925158651</v>
      </c>
      <c r="C55" s="50" t="s">
        <v>450</v>
      </c>
      <c r="D55" s="40">
        <v>10807</v>
      </c>
      <c r="E55" s="41" t="s">
        <v>1</v>
      </c>
      <c r="F55" s="41" t="s">
        <v>413</v>
      </c>
      <c r="G55" s="41" t="s">
        <v>323</v>
      </c>
      <c r="H55" s="42" t="s">
        <v>19</v>
      </c>
    </row>
    <row r="56" spans="1:8" ht="18.75">
      <c r="A56" s="65">
        <v>54</v>
      </c>
      <c r="B56" s="40">
        <v>900906454</v>
      </c>
      <c r="C56" s="50" t="s">
        <v>80</v>
      </c>
      <c r="D56" s="40">
        <v>214874</v>
      </c>
      <c r="E56" s="41" t="s">
        <v>1</v>
      </c>
      <c r="F56" s="41" t="s">
        <v>70</v>
      </c>
      <c r="G56" s="41" t="s">
        <v>43</v>
      </c>
      <c r="H56" s="42" t="s">
        <v>4</v>
      </c>
    </row>
    <row r="57" spans="1:8" ht="18.75">
      <c r="A57" s="65">
        <v>55</v>
      </c>
      <c r="B57" s="40">
        <v>903284693</v>
      </c>
      <c r="C57" s="50" t="s">
        <v>61</v>
      </c>
      <c r="D57" s="40">
        <v>216974</v>
      </c>
      <c r="E57" s="41" t="s">
        <v>1</v>
      </c>
      <c r="F57" s="41" t="s">
        <v>62</v>
      </c>
      <c r="G57" s="41" t="s">
        <v>43</v>
      </c>
      <c r="H57" s="42" t="s">
        <v>4</v>
      </c>
    </row>
    <row r="58" spans="1:8" ht="18.75">
      <c r="A58" s="65">
        <v>56</v>
      </c>
      <c r="B58" s="40">
        <v>900992462</v>
      </c>
      <c r="C58" s="50" t="s">
        <v>57</v>
      </c>
      <c r="D58" s="40">
        <v>28763</v>
      </c>
      <c r="E58" s="41" t="s">
        <v>1</v>
      </c>
      <c r="F58" s="41" t="s">
        <v>58</v>
      </c>
      <c r="G58" s="41" t="s">
        <v>43</v>
      </c>
      <c r="H58" s="42" t="s">
        <v>4</v>
      </c>
    </row>
    <row r="59" spans="1:8" ht="18.75">
      <c r="A59" s="65">
        <v>57</v>
      </c>
      <c r="B59" s="40">
        <v>919000018</v>
      </c>
      <c r="C59" s="50" t="s">
        <v>46</v>
      </c>
      <c r="D59" s="40">
        <v>220956</v>
      </c>
      <c r="E59" s="41" t="s">
        <v>1</v>
      </c>
      <c r="F59" s="41" t="s">
        <v>47</v>
      </c>
      <c r="G59" s="41" t="s">
        <v>43</v>
      </c>
      <c r="H59" s="42" t="s">
        <v>4</v>
      </c>
    </row>
    <row r="60" spans="1:8" ht="18.75">
      <c r="A60" s="65">
        <v>58</v>
      </c>
      <c r="B60" s="40">
        <v>801605593</v>
      </c>
      <c r="C60" s="50" t="s">
        <v>104</v>
      </c>
      <c r="D60" s="40">
        <v>218289</v>
      </c>
      <c r="E60" s="41" t="s">
        <v>1</v>
      </c>
      <c r="F60" s="41" t="s">
        <v>75</v>
      </c>
      <c r="G60" s="41" t="s">
        <v>43</v>
      </c>
      <c r="H60" s="42" t="s">
        <v>4</v>
      </c>
    </row>
    <row r="61" spans="1:8" ht="18.75">
      <c r="A61" s="65">
        <v>59</v>
      </c>
      <c r="B61" s="40">
        <v>903189942</v>
      </c>
      <c r="C61" s="50" t="s">
        <v>48</v>
      </c>
      <c r="D61" s="40">
        <v>46475</v>
      </c>
      <c r="E61" s="41" t="s">
        <v>1</v>
      </c>
      <c r="F61" s="41" t="s">
        <v>49</v>
      </c>
      <c r="G61" s="41" t="s">
        <v>43</v>
      </c>
      <c r="H61" s="42" t="s">
        <v>4</v>
      </c>
    </row>
    <row r="62" spans="1:8" ht="18.75">
      <c r="A62" s="65">
        <v>60</v>
      </c>
      <c r="B62" s="40">
        <v>949814115</v>
      </c>
      <c r="C62" s="50" t="s">
        <v>63</v>
      </c>
      <c r="D62" s="40">
        <v>212267</v>
      </c>
      <c r="E62" s="41" t="s">
        <v>1</v>
      </c>
      <c r="F62" s="41" t="s">
        <v>64</v>
      </c>
      <c r="G62" s="41" t="s">
        <v>43</v>
      </c>
      <c r="H62" s="42" t="s">
        <v>4</v>
      </c>
    </row>
    <row r="63" spans="1:8" ht="18.75">
      <c r="A63" s="65">
        <v>61</v>
      </c>
      <c r="B63" s="40">
        <v>800342354</v>
      </c>
      <c r="C63" s="50" t="s">
        <v>73</v>
      </c>
      <c r="D63" s="40">
        <v>212934</v>
      </c>
      <c r="E63" s="41" t="s">
        <v>1</v>
      </c>
      <c r="F63" s="41" t="s">
        <v>53</v>
      </c>
      <c r="G63" s="41" t="s">
        <v>43</v>
      </c>
      <c r="H63" s="42" t="s">
        <v>4</v>
      </c>
    </row>
    <row r="64" spans="1:8" ht="18.75">
      <c r="A64" s="65">
        <v>62</v>
      </c>
      <c r="B64" s="40">
        <v>800459448</v>
      </c>
      <c r="C64" s="50" t="s">
        <v>59</v>
      </c>
      <c r="D64" s="40">
        <v>213560</v>
      </c>
      <c r="E64" s="41" t="s">
        <v>1</v>
      </c>
      <c r="F64" s="41" t="s">
        <v>60</v>
      </c>
      <c r="G64" s="41" t="s">
        <v>43</v>
      </c>
      <c r="H64" s="42" t="s">
        <v>4</v>
      </c>
    </row>
    <row r="65" spans="1:8" ht="19.5" thickBot="1">
      <c r="A65" s="66">
        <v>63</v>
      </c>
      <c r="B65" s="43">
        <v>905404091</v>
      </c>
      <c r="C65" s="51" t="s">
        <v>90</v>
      </c>
      <c r="D65" s="43">
        <v>224010</v>
      </c>
      <c r="E65" s="44" t="s">
        <v>1</v>
      </c>
      <c r="F65" s="44" t="s">
        <v>91</v>
      </c>
      <c r="G65" s="44" t="s">
        <v>43</v>
      </c>
      <c r="H65" s="45" t="s">
        <v>4</v>
      </c>
    </row>
  </sheetData>
  <mergeCells count="1">
    <mergeCell ref="A1:H1"/>
  </mergeCells>
  <printOptions horizontalCentere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نطاقات تمت تسميتها</vt:lpstr>
      </vt:variant>
      <vt:variant>
        <vt:i4>15</vt:i4>
      </vt:variant>
    </vt:vector>
  </HeadingPairs>
  <TitlesOfParts>
    <vt:vector size="34" baseType="lpstr">
      <vt:lpstr>ورقة2 (3)</vt:lpstr>
      <vt:lpstr>ورقة2</vt:lpstr>
      <vt:lpstr>ورقة2 (2)</vt:lpstr>
      <vt:lpstr>باص رقم 1</vt:lpstr>
      <vt:lpstr>باص رقم 2</vt:lpstr>
      <vt:lpstr>باص رقم 3</vt:lpstr>
      <vt:lpstr>باص رقم 4</vt:lpstr>
      <vt:lpstr>باص رقم 5</vt:lpstr>
      <vt:lpstr>باص رقم 6</vt:lpstr>
      <vt:lpstr>باص رقم 7</vt:lpstr>
      <vt:lpstr>باص رقم 8</vt:lpstr>
      <vt:lpstr>باص رقم 9</vt:lpstr>
      <vt:lpstr>باص رقم 10</vt:lpstr>
      <vt:lpstr>باص رقم 11</vt:lpstr>
      <vt:lpstr>باص رقم 12</vt:lpstr>
      <vt:lpstr>باص رقم 13</vt:lpstr>
      <vt:lpstr>باص رقم 14</vt:lpstr>
      <vt:lpstr>باص 15</vt:lpstr>
      <vt:lpstr>ورقة4</vt:lpstr>
      <vt:lpstr>'باص 15'!Print_Titles</vt:lpstr>
      <vt:lpstr>'باص رقم 1'!Print_Titles</vt:lpstr>
      <vt:lpstr>'باص رقم 10'!Print_Titles</vt:lpstr>
      <vt:lpstr>'باص رقم 11'!Print_Titles</vt:lpstr>
      <vt:lpstr>'باص رقم 12'!Print_Titles</vt:lpstr>
      <vt:lpstr>'باص رقم 13'!Print_Titles</vt:lpstr>
      <vt:lpstr>'باص رقم 14'!Print_Titles</vt:lpstr>
      <vt:lpstr>'باص رقم 2'!Print_Titles</vt:lpstr>
      <vt:lpstr>'باص رقم 3'!Print_Titles</vt:lpstr>
      <vt:lpstr>'باص رقم 4'!Print_Titles</vt:lpstr>
      <vt:lpstr>'باص رقم 5'!Print_Titles</vt:lpstr>
      <vt:lpstr>'باص رقم 6'!Print_Titles</vt:lpstr>
      <vt:lpstr>'باص رقم 7'!Print_Titles</vt:lpstr>
      <vt:lpstr>'باص رقم 8'!Print_Titles</vt:lpstr>
      <vt:lpstr>'باص رقم 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rsalhea</dc:creator>
  <cp:lastModifiedBy>rsalhea</cp:lastModifiedBy>
  <cp:lastPrinted>2014-09-21T09:30:46Z</cp:lastPrinted>
  <dcterms:created xsi:type="dcterms:W3CDTF">2014-09-17T11:05:17Z</dcterms:created>
  <dcterms:modified xsi:type="dcterms:W3CDTF">2014-09-21T09:30:49Z</dcterms:modified>
</cp:coreProperties>
</file>